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ranciscocuevas/Downloads/"/>
    </mc:Choice>
  </mc:AlternateContent>
  <xr:revisionPtr revIDLastSave="0" documentId="13_ncr:1_{8BB5CAF9-0339-8F4F-AAE2-4A1993E86061}" xr6:coauthVersionLast="46" xr6:coauthVersionMax="46" xr10:uidLastSave="{00000000-0000-0000-0000-000000000000}"/>
  <bookViews>
    <workbookView xWindow="0" yWindow="500" windowWidth="28800" windowHeight="15800" tabRatio="873" xr2:uid="{00000000-000D-0000-FFFF-FFFF00000000}"/>
  </bookViews>
  <sheets>
    <sheet name="Reporte de Formatos" sheetId="1" r:id="rId1"/>
    <sheet name="Hoja2" sheetId="14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Tabla_526345" sheetId="7" r:id="rId8"/>
    <sheet name="Tabla_526374" sheetId="8" r:id="rId9"/>
    <sheet name="Tabla_526375" sheetId="9" r:id="rId10"/>
    <sheet name="Tabla_526376" sheetId="10" r:id="rId11"/>
    <sheet name="Tabla_526377" sheetId="11" r:id="rId12"/>
    <sheet name="Tabla_526378" sheetId="12" r:id="rId13"/>
    <sheet name="Hoja1" sheetId="13" r:id="rId14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91029"/>
</workbook>
</file>

<file path=xl/sharedStrings.xml><?xml version="1.0" encoding="utf-8"?>
<sst xmlns="http://schemas.openxmlformats.org/spreadsheetml/2006/main" count="4319" uniqueCount="883">
  <si>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</si>
  <si>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</si>
  <si>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</si>
  <si>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</si>
  <si>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</si>
  <si>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</si>
  <si>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</si>
  <si>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</si>
  <si>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</si>
  <si>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</si>
  <si>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</si>
  <si>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</si>
  <si>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</si>
  <si>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</si>
  <si>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</si>
  <si>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</si>
  <si>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</si>
  <si>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</si>
  <si>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</si>
  <si>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</si>
  <si>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</si>
  <si>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</si>
  <si>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</si>
  <si>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</si>
  <si>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</si>
  <si>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</si>
  <si>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</si>
  <si>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</si>
  <si>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</si>
  <si>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</si>
  <si>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</si>
  <si>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</si>
  <si>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</si>
  <si>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</si>
  <si>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</si>
  <si>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</si>
  <si>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</si>
  <si>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</si>
  <si>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</si>
  <si>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</si>
  <si>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</si>
  <si>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</si>
  <si>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</si>
  <si>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</si>
  <si>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</si>
  <si>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</si>
  <si>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</si>
  <si>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</si>
  <si>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</si>
  <si>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</si>
  <si>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</si>
  <si>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</si>
  <si>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</si>
  <si>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</si>
  <si>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</si>
  <si>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</si>
  <si>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</si>
  <si>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</si>
  <si>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</si>
  <si>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</si>
  <si>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</si>
  <si>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</si>
  <si>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</si>
  <si>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</si>
  <si>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</si>
  <si>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</si>
  <si>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</si>
  <si>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</si>
  <si>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</si>
  <si>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</si>
  <si>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</si>
  <si>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</si>
  <si>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</si>
  <si>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</si>
  <si>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</si>
  <si>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</si>
  <si>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</si>
  <si>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</si>
  <si>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</si>
  <si>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</si>
  <si>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</si>
  <si>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</si>
  <si>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</si>
  <si>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</si>
  <si>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</si>
  <si>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</si>
  <si>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</si>
  <si>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</si>
  <si>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</si>
  <si>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</si>
  <si>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</si>
  <si>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</si>
  <si>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</si>
  <si>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</si>
  <si>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</si>
  <si>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</si>
  <si>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</si>
  <si>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</si>
  <si>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</si>
  <si>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</si>
  <si>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</si>
  <si>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</si>
  <si>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</si>
  <si>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</si>
  <si>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</si>
  <si>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</si>
  <si>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</si>
  <si>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</si>
  <si>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</si>
  <si>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</si>
  <si>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</si>
  <si>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</si>
  <si>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</si>
  <si>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</si>
  <si>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</si>
  <si>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</si>
  <si>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</si>
  <si>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</si>
  <si>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</si>
  <si>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</si>
  <si>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</si>
  <si>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</si>
  <si>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</si>
  <si>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</si>
  <si>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</si>
  <si>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</si>
  <si>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</si>
  <si>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</si>
  <si>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</si>
  <si>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</si>
  <si>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</si>
  <si>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</si>
  <si>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</si>
  <si>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</si>
  <si>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</si>
  <si>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</si>
  <si>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</si>
  <si>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</si>
  <si>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</si>
  <si>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</si>
  <si>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</si>
  <si>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</si>
  <si>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</si>
  <si>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</si>
  <si>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</si>
  <si>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</si>
  <si>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</si>
  <si>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</si>
  <si>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</si>
  <si>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</si>
  <si>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</si>
  <si>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</si>
  <si>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</si>
  <si>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</si>
  <si>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</si>
  <si>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</si>
  <si>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</si>
  <si>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</si>
  <si>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</si>
  <si>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</si>
  <si>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</si>
  <si>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</si>
  <si>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</si>
  <si>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</si>
  <si>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</si>
  <si>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</si>
  <si>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</si>
  <si>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</si>
  <si>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</si>
  <si>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</si>
  <si>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</si>
  <si>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</si>
  <si>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</si>
  <si>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</si>
  <si>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</si>
  <si>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</si>
  <si>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</si>
  <si>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</si>
  <si>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</si>
  <si>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</si>
  <si>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</si>
  <si>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</si>
  <si>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</si>
  <si>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</si>
  <si>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</si>
  <si>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</si>
  <si>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</si>
  <si>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</si>
  <si>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</si>
  <si>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</si>
  <si>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</si>
  <si>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</si>
  <si>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</si>
  <si>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</si>
  <si>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</si>
  <si>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</si>
  <si>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DIRECCIÓN GENERAL DE NORMATIVIDAD, DIRECCIÓN GENERAL DE INFRAESTRUCTURA URBANA Y VIAL, DIRECCIÓN GENERAL DE CONSTRUCCIÓN Y MANTENIMIENTO, DIRECCIÓN GENERAL DE PLANEACIÓN Y DESARROLLO URBANO.</t>
  </si>
  <si>
    <t>DURANTE ESTE TRIMESTRE NO HUBO LICITACIONES</t>
  </si>
  <si>
    <t>LIMPIEZA Y DESASOLVE DEL RIO MOLOLOA EN LA CIUDAD DE TEPIC</t>
  </si>
  <si>
    <t xml:space="preserve">POR SER LA PROPUESTA SOLVENTE MÁS BAJA Y OFRECER LAS MEJORES CONDICIONES DE CONTRATACIÓN </t>
  </si>
  <si>
    <t>DIRECCIÓN GENERAL DE INFRAESTRUCTURA URBANA Y VIAL</t>
  </si>
  <si>
    <t>DIRECCIÓN GENERAL DE NORMATIVIDAD</t>
  </si>
  <si>
    <t>TEPIC, NAY</t>
  </si>
  <si>
    <t>LIMPIEZA Y DESASOLVE</t>
  </si>
  <si>
    <t>DIRECCIÓN GENERAL DE NORMATIVIDAD, DIRECCIÓN GENERAL DE INFRAESTRUCTURA URBANA Y VIAL, DIRECCIÓN GENERAL DE PLANEACIÓN Y DESARROLLO URBANO.</t>
  </si>
  <si>
    <t>por el momento no poseo información de las columnas (H,O,P,Q,AM,AN,AO,AQ,AR,AZ,BA,BB,BC,BD)</t>
  </si>
  <si>
    <t>ERICK GABRIEL</t>
  </si>
  <si>
    <t>MORALES</t>
  </si>
  <si>
    <t>MACIAS</t>
  </si>
  <si>
    <t>NACIONAL</t>
  </si>
  <si>
    <t>PESOS</t>
  </si>
  <si>
    <t>TRANSFERENCIA BANCARIA</t>
  </si>
  <si>
    <t xml:space="preserve">MORALES </t>
  </si>
  <si>
    <t>MOME850817TQ4</t>
  </si>
  <si>
    <t>ARQ. SERGIO</t>
  </si>
  <si>
    <t xml:space="preserve">SILVA </t>
  </si>
  <si>
    <t>AREVALO</t>
  </si>
  <si>
    <t>LIC. MAURA JANETH</t>
  </si>
  <si>
    <t>ESPINOSA</t>
  </si>
  <si>
    <t>CURIEL</t>
  </si>
  <si>
    <t>VILLAGO URBANIZACIONES S.A. DE C.V.</t>
  </si>
  <si>
    <t>VUR0910236Q2</t>
  </si>
  <si>
    <t>SIA811201BD0</t>
  </si>
  <si>
    <t xml:space="preserve">ING. FRANCISCO JAVIER </t>
  </si>
  <si>
    <t xml:space="preserve">PELAYO </t>
  </si>
  <si>
    <t>NAVARRO</t>
  </si>
  <si>
    <t>JEFE DEL DEPARTAMENTO DE CONCURSOS Y PRECIOS UNITARIOS</t>
  </si>
  <si>
    <t xml:space="preserve">ARQ. ANGEL ALONSO </t>
  </si>
  <si>
    <t xml:space="preserve">VALDIVIA </t>
  </si>
  <si>
    <t>CRISTOBAL</t>
  </si>
  <si>
    <t>COMISARIO DEL SECTOR OBRAS PUBLICAS</t>
  </si>
  <si>
    <t>SUPERVISOR DE LA DIRECCION GENERAL DE INFRAESTRUCTURA URBANA Y VIAL</t>
  </si>
  <si>
    <t>ING. OSCAR</t>
  </si>
  <si>
    <t>DELGADO</t>
  </si>
  <si>
    <t>MORACHIS</t>
  </si>
  <si>
    <t>DGIUV-IR-2020-001</t>
  </si>
  <si>
    <t>DGCM-IR-2020-004</t>
  </si>
  <si>
    <t>REHABILITACION INTEGRAL DEL ALMACEN DE VACUNAS (CAMARAS FRIAS)</t>
  </si>
  <si>
    <t>JAVIER</t>
  </si>
  <si>
    <t>DURAN</t>
  </si>
  <si>
    <t>ORTEGA</t>
  </si>
  <si>
    <t>GQD130925977</t>
  </si>
  <si>
    <t>DIRECCION GENERAL DE CONSTRUCCION Y MANTENIMIENTO</t>
  </si>
  <si>
    <t>DGCM-IR-IP-2020-004</t>
  </si>
  <si>
    <t>REHABILITACION ALMACEN</t>
  </si>
  <si>
    <t>ARQ. JAVIER</t>
  </si>
  <si>
    <t>GRUPO QUATRO DESARROLLOS S.A. DE C.V.</t>
  </si>
  <si>
    <t>MARIA INES</t>
  </si>
  <si>
    <t>GONZALEZ</t>
  </si>
  <si>
    <t>ROBLES</t>
  </si>
  <si>
    <t>DG3 CONSTRUCCIONES E INSTALACIONES ELÉCTRICAS, S.A. DE C.V.</t>
  </si>
  <si>
    <t>DCE-130403-UQ8</t>
  </si>
  <si>
    <t>OSCAR EDUARDO</t>
  </si>
  <si>
    <t>ARELLANO</t>
  </si>
  <si>
    <t>RIVERA</t>
  </si>
  <si>
    <t>AERO-760725-NJ9</t>
  </si>
  <si>
    <t xml:space="preserve">DGCM-LP-2020-006 </t>
  </si>
  <si>
    <t>CONSTRUCCIÓN DEL NUEVO  CENTRO DE REHABILITACIÓN Y EDUCACIÓN ESPECIAL TEPIC (CREE TERCERA ETAPA)</t>
  </si>
  <si>
    <t>DGCM-LP-IP-2020-006</t>
  </si>
  <si>
    <t>CONSTRUCCION CENTRO</t>
  </si>
  <si>
    <t>DGIUV-IR-2020-007</t>
  </si>
  <si>
    <t>PAVIMENTACION EN CALLES INTERIORES DE LA CIUDAD DE LA SALUD, PRIMERA ETAPA COL. CIUDAD INDUSTRIAL, TEPIC, NAYARIT</t>
  </si>
  <si>
    <t>JUAN RAMON</t>
  </si>
  <si>
    <t>HERNANDEZ</t>
  </si>
  <si>
    <t>GOMEZ</t>
  </si>
  <si>
    <t>CCO-970128-AK3</t>
  </si>
  <si>
    <t>DGIUV-IR-IP-2020-007</t>
  </si>
  <si>
    <t>PAVIMENTACION EN CALLES</t>
  </si>
  <si>
    <t>DGIUV-IR-2020-008</t>
  </si>
  <si>
    <t>DGCM-IR-2020-009</t>
  </si>
  <si>
    <t>DGCM-IR-2020-010</t>
  </si>
  <si>
    <t>DGCM-IR-2020-011</t>
  </si>
  <si>
    <t>DGCM-IR-2020-013</t>
  </si>
  <si>
    <t>DGCM-IR-2020-015</t>
  </si>
  <si>
    <t>DGCM-IR-2020-017</t>
  </si>
  <si>
    <t>DGIUV-IR-2020-018</t>
  </si>
  <si>
    <t>DGIUV-IR-2020-020</t>
  </si>
  <si>
    <t>DGIUV-IR-2020-021</t>
  </si>
  <si>
    <t>DGIUV-IR-2020-022</t>
  </si>
  <si>
    <t>DGCM-IR-2020-023</t>
  </si>
  <si>
    <t>DGCM-IR-2020-024</t>
  </si>
  <si>
    <t>DGCM-IR-2020-025</t>
  </si>
  <si>
    <t>DGIUV-IR-2020-026</t>
  </si>
  <si>
    <t>DGIUV-IR-2020-027</t>
  </si>
  <si>
    <t>DGIUV-IR-2020-028</t>
  </si>
  <si>
    <t>DGIUV-IR-2020-029</t>
  </si>
  <si>
    <t>2a. ETAPA DE MODERNIZACION DE LA CALLE ING. AGUAYO (INCLUYE CALLE ADOLFO RUIZ CORTINEZ, CALLE ALVARO OBREGON Y GUSTAVO DIAZ ORDAZ) EN LA COL. INDECO</t>
  </si>
  <si>
    <t>CONSTRUCCION DE CASA DE LA TERCERA EDAD EN LA LOCALIDAD DE CAMICHIN DE JAUJA EN TEPIC, NAYARIT.</t>
  </si>
  <si>
    <t>CONSTRUCCION DE SALON DE USOS MULTIPLES EN COLONIA VILLAS DE LA CANTERA, TEPIC, NAYARIT</t>
  </si>
  <si>
    <t>CONSTRUCCION DE PLAZA PUBLICA MANUEL LOZADA "TIGRE DE ALICA", TEPIC,NAYARIT-</t>
  </si>
  <si>
    <t>ONSTRUCCIÓN DE ÁREA MEDICA DE 120 M2 PARA INTERNAS, QUE CONSISTE EN: 3 CONSULTORIOS MEDICOS, SALA DE OBSERVACION MEDICA Y RECUPERACION, CUARTO DE INSTRUMENTAL Y MATERIAL MEDICO, 2 BAÑOS Y UN CUARTO PARA DORMITORIO DEL MEDICO DE GUARDIA EN EL CE.RE.SO PARA MUJERES. CONSTRUCCION DE BARDEO DIVISORIO DE 6 MTS DE ALTURA POR 33 ML DE LONGUITUD, PARA DIVISION DEL CENTRO DE INTERNAMIENTO PARA PERSONAS ADOLESCENTES Y CENTRO DE REINSERCION SOCIAL FEMENIL LA "ESPERANZA", CONCERTINA APLANADO, DALA Y ZAPATA</t>
  </si>
  <si>
    <t>AMPLIACIÓN MEDIANTE LA CONSTRUCCIÓN DE UN EDIFICIO DE DOS NIVELES DE 300 M2 DE CONSTRUCCIÓN QUE CONTIENE DIRECCIÓN GENERAL, SALA DE ESPERA, 3 CUBÍCULOS DE PSICOLOGÍA, 3 CUBÍCULOS DE ENTREVISTAS, 2 BAÑOS PARA MUJERES Y HOMBRES, ARCHIVO, 1 SALA DE JUNTAS, ÁREA DE MINISTERIO PÚBLICO Y 2 CONSULTORIOS MÉDICOS, EN FISCALÍA GENERAL DEL ESTADO DE NAYARIT.</t>
  </si>
  <si>
    <t>REHABILITACION DE EDIFICIO DE RECAUDACION DE RENTAS DE LA SECRETARIA DE MOVILIDAD Y TRANSPORTE.</t>
  </si>
  <si>
    <t>MODERNIZACION DE VIALIDAD Y SERVICIOS DE LACALLE PRIVADA GIRASOLES, COL. MICROINDUSTRIA, CIUDAD DE TEPIC,NAYARIT.</t>
  </si>
  <si>
    <t>MODERNIZACION DEL BOULEVARD TOPACIO, (PRIMERA ETAPA) EN LA COLONIA VILLAS DE LACANTERA, EN LA CIUDAD DE TEPIC, NAYARIT.</t>
  </si>
  <si>
    <t>LIMPIEZA Y DESAZOLVE DE CANALES PLUVIALES, EL SABINO Y VILLA DE LA TORRE EN LA CIUDAD DE TEPIC,NAYARIT.</t>
  </si>
  <si>
    <t>COMPLEMENTO EN REHABILITACIÓN DE SERVICIOS BÁSICOS Y PAVIMENTACIÓN EN LA AV. ISLA DE CUBA, ENTRE ISLAS MARÍAS Y FRAMBOYANES, EN LA CIUDAD DE TEPIC, NAYARIT</t>
  </si>
  <si>
    <t>CONSTRUCCION DE MONUMENTO A BENITO JUAREZ EN LA PLAZA BICENTENARIO DE TEPIC, NAYARIT</t>
  </si>
  <si>
    <t>CONSTRUCCIÓN DE OBRAS DE MITIGACIÓN DE INUNDACIONES EN LA SECRETARÍA DE MOVILIDAD Y TRANSPORTE, EN TEPIC, NAYARIT.</t>
  </si>
  <si>
    <t>CONSTRUCCION DE CENTRO DE SALUD EN LA LOCALIDAD DE JALA, MUNICIPIO DE JALA</t>
  </si>
  <si>
    <t>CONSTRUCCION DE EMPEDRADO SEGUNDA ETAPA EN LA LOCALIDAD DE COAMILES, MUNICIPIO DE TUXPAN, NAYARIT.</t>
  </si>
  <si>
    <t>REHABILITACION DE LOSAS DISPERSAS CUARTA ETAPA, EN CANAL DE RIEGO EN EL MUNICIPIO DE RUIZ, NAYARIT.</t>
  </si>
  <si>
    <t>PAVIMENTACION DE EMPEDRADO AHOGADO DE LA CALLE CIRCUITO JULIAN GAZCON MERCADO ENTRE LAZARO CARDENAS Y 2 DE AGOSTO EN LA COLONIA GOBERNADORES, MUNICIPIO DE TEPIC.</t>
  </si>
  <si>
    <t>LIMPIEZA Y DESAZOLVE DE CANALES PLUVIALES, EL TAJO, VALLE REAL Y ARMADILLO EN LA CIUDAD DE TEPIC, NAYARIT.</t>
  </si>
  <si>
    <t>JOSE PAUL</t>
  </si>
  <si>
    <t>LOPEZ</t>
  </si>
  <si>
    <t>GRANADOS</t>
  </si>
  <si>
    <t>IIP-171013-LG3</t>
  </si>
  <si>
    <t>JOSE GUADALUPE</t>
  </si>
  <si>
    <t>CASILLAS</t>
  </si>
  <si>
    <t>ALCANTAR</t>
  </si>
  <si>
    <t>CCO120606FS4</t>
  </si>
  <si>
    <t>LILIANA</t>
  </si>
  <si>
    <t xml:space="preserve">FLETES </t>
  </si>
  <si>
    <t>MAGALLANES</t>
  </si>
  <si>
    <t>AAS190226277</t>
  </si>
  <si>
    <t xml:space="preserve">SALVADOR </t>
  </si>
  <si>
    <t>RUIZ</t>
  </si>
  <si>
    <t>GARCIA</t>
  </si>
  <si>
    <t>CPR091222424</t>
  </si>
  <si>
    <t>TORIBIO NORBERTO</t>
  </si>
  <si>
    <t>VILLARREAL</t>
  </si>
  <si>
    <t>GOVT940606E43</t>
  </si>
  <si>
    <t>LUIS FELIPE</t>
  </si>
  <si>
    <t>SALCEDO</t>
  </si>
  <si>
    <t>PARRA</t>
  </si>
  <si>
    <t>SAPL870717Q34</t>
  </si>
  <si>
    <t>RICARDO</t>
  </si>
  <si>
    <t>PARGA</t>
  </si>
  <si>
    <t>BAÑUELOS</t>
  </si>
  <si>
    <t>UFA180926UT9</t>
  </si>
  <si>
    <t>MARCO ANTONIO</t>
  </si>
  <si>
    <t>MAGAÑA</t>
  </si>
  <si>
    <t>BINDER</t>
  </si>
  <si>
    <t>TRA-041001-T12</t>
  </si>
  <si>
    <t>RAFAEL ALEJANDRO</t>
  </si>
  <si>
    <t>SIFUENTES</t>
  </si>
  <si>
    <t>GASCON</t>
  </si>
  <si>
    <t>SIC980714I42</t>
  </si>
  <si>
    <t>LUIS EDUARDO</t>
  </si>
  <si>
    <t>VILLASEÑOR</t>
  </si>
  <si>
    <t>TAPIA</t>
  </si>
  <si>
    <t>CVI190308JC6</t>
  </si>
  <si>
    <t>ALFREDO</t>
  </si>
  <si>
    <t>ARCINIEGA</t>
  </si>
  <si>
    <t>ROSALES</t>
  </si>
  <si>
    <t>ACO990219CPA</t>
  </si>
  <si>
    <t>LUIS JAVIER</t>
  </si>
  <si>
    <t>ZEPEDA</t>
  </si>
  <si>
    <t>LUNA</t>
  </si>
  <si>
    <t>SPA930412KJ9</t>
  </si>
  <si>
    <t>JORGE MANUEL</t>
  </si>
  <si>
    <t>ROQUE</t>
  </si>
  <si>
    <t>ROGJ750904732</t>
  </si>
  <si>
    <t>REM180427919</t>
  </si>
  <si>
    <t>TEJEDA</t>
  </si>
  <si>
    <t>LIZARRAGA</t>
  </si>
  <si>
    <t xml:space="preserve">LUIS EDUARDO </t>
  </si>
  <si>
    <t>AXEL</t>
  </si>
  <si>
    <t>GUERRERO</t>
  </si>
  <si>
    <t>GUTIERREZ</t>
  </si>
  <si>
    <t>GUGA780605EH7</t>
  </si>
  <si>
    <t>DARIO</t>
  </si>
  <si>
    <t>HURTADO</t>
  </si>
  <si>
    <t>SERRANO</t>
  </si>
  <si>
    <t>EID120425SQ2</t>
  </si>
  <si>
    <t>EDGAR EDUARDO</t>
  </si>
  <si>
    <t>MIRAMONTES</t>
  </si>
  <si>
    <t>LOME9410156V6</t>
  </si>
  <si>
    <t>DANIEL ALEJANDRO</t>
  </si>
  <si>
    <t>TORRES</t>
  </si>
  <si>
    <t>COVARRUBIAS</t>
  </si>
  <si>
    <t>IAD-170407-6R5</t>
  </si>
  <si>
    <t>DGIUV-IR-IP-2020-008</t>
  </si>
  <si>
    <t>DGCM-IR-IP-2020-009</t>
  </si>
  <si>
    <t>DGCM-IR-IP-2020-010</t>
  </si>
  <si>
    <t>DGCM-IR-IP-2020-011</t>
  </si>
  <si>
    <t>DGCM-IR-IP-2020-013</t>
  </si>
  <si>
    <t>DGCM-IR-IP-2020-015</t>
  </si>
  <si>
    <t>DGCM-IR-IP-2020-017</t>
  </si>
  <si>
    <t>DGIUV-IR-IP-2020-018</t>
  </si>
  <si>
    <t>DGIUV-IR-IP-2020-020</t>
  </si>
  <si>
    <t>DGIUV-IR-IP-2020-021</t>
  </si>
  <si>
    <t>DGIUV-IR-IP-2020-022</t>
  </si>
  <si>
    <t>DGCM-IR-IP-2020-023</t>
  </si>
  <si>
    <t>DGCM-IR-IP-2020-024</t>
  </si>
  <si>
    <t>DGCM-IR-IP-2020-025</t>
  </si>
  <si>
    <t>DGIUV-IR-IP-2020-026</t>
  </si>
  <si>
    <t>DGIUV-IR-IP-2020-027</t>
  </si>
  <si>
    <t>DGIUV-IR-IP-2020-028</t>
  </si>
  <si>
    <t>DGIUV-IR-IP-2020-029</t>
  </si>
  <si>
    <t>JALA, NAY</t>
  </si>
  <si>
    <t>TUXPAN, NAY</t>
  </si>
  <si>
    <t>RUIZ, NAY</t>
  </si>
  <si>
    <t>2A ETAPA MODERNIZACION</t>
  </si>
  <si>
    <t>CONSTRUCCION CASA</t>
  </si>
  <si>
    <t>CONSTRUCCION DE SALON</t>
  </si>
  <si>
    <t>CONSTRUCCION DE PLAZA</t>
  </si>
  <si>
    <t>CONSTRUCCION AREA MEDICA</t>
  </si>
  <si>
    <t>AMPLIACION MEDIANTE CONSTRUCCION</t>
  </si>
  <si>
    <t>REHABILITACION DE EDIFICIO</t>
  </si>
  <si>
    <t>MODERNIZACION DE VIALIDAD</t>
  </si>
  <si>
    <t>MODERNIZACION DE BOULEVARD</t>
  </si>
  <si>
    <t>COMPLEMENTO DE REHABILITACION</t>
  </si>
  <si>
    <t>CONSTRUCCION DE MONUMENTO</t>
  </si>
  <si>
    <t>CONSTRUCCION DE OBRAS</t>
  </si>
  <si>
    <t>CONSTRUCCION CENTRO DE SALUD</t>
  </si>
  <si>
    <t>CONSTRUCCION DE EMPEDRADO</t>
  </si>
  <si>
    <t>REHABILITACION DE LOSAS</t>
  </si>
  <si>
    <t>PAVIMENTACION DE EMPEDRADO</t>
  </si>
  <si>
    <t>MIGUEL ANGEL</t>
  </si>
  <si>
    <t>OROZCO</t>
  </si>
  <si>
    <t>RAMIREZ</t>
  </si>
  <si>
    <t>CORPORATIVO INDUSTRIAL ROISE, S.A. DE C.V.</t>
  </si>
  <si>
    <t>CIR1203124V8</t>
  </si>
  <si>
    <t>SALVADOR</t>
  </si>
  <si>
    <t>CUALLI PROYECTOS, S.A. DE C.V.</t>
  </si>
  <si>
    <t>CONSTRUCCIONES MADAL</t>
  </si>
  <si>
    <t>EL CAMINERO CONSTRUCCIONES, S.A. DE C.V.</t>
  </si>
  <si>
    <t>OCTAVIO</t>
  </si>
  <si>
    <t>CARRILLO</t>
  </si>
  <si>
    <t>MARTINEZ</t>
  </si>
  <si>
    <t>LEMAO GRUPO CONSTRUCTOR, S.A. DE C.V</t>
  </si>
  <si>
    <t>SICNAY, S.A. DE C.V.</t>
  </si>
  <si>
    <t>IPC INGENIERÍA PROYECTOS Y CAMINOS, S.A. DE C.V.</t>
  </si>
  <si>
    <t>SUAREZ</t>
  </si>
  <si>
    <t>OCAMPO</t>
  </si>
  <si>
    <t>SUOR-840829-KC9</t>
  </si>
  <si>
    <t xml:space="preserve">JAVIER </t>
  </si>
  <si>
    <t>VILLALOBOS</t>
  </si>
  <si>
    <t>SANDOVAL</t>
  </si>
  <si>
    <t>VERTICE 3 S, S. DE R.L. DE C.V.</t>
  </si>
  <si>
    <t>VTS170526HV9</t>
  </si>
  <si>
    <t>CASIAL CONSTRUCCIONES, S.A.</t>
  </si>
  <si>
    <t>ADOLFO</t>
  </si>
  <si>
    <t>GALAVIZ</t>
  </si>
  <si>
    <t>BALLESTEROS</t>
  </si>
  <si>
    <t>GABA8807225WA</t>
  </si>
  <si>
    <t>CARLOS ROBERTO</t>
  </si>
  <si>
    <t>CONSTRUCTORA Y TRANSPORTES DE SANTIAGO S. DE R.L. DE C.V.</t>
  </si>
  <si>
    <t>CTS180629S68</t>
  </si>
  <si>
    <t>FLETES</t>
  </si>
  <si>
    <t>ARJEL ASOCIADOS, S.A. DE C.V.</t>
  </si>
  <si>
    <t>EDUARDO</t>
  </si>
  <si>
    <t>ESTRADA</t>
  </si>
  <si>
    <t>AGUILAR</t>
  </si>
  <si>
    <t>EAAE700307EY8</t>
  </si>
  <si>
    <t>ROBERTO</t>
  </si>
  <si>
    <t>DE LEON</t>
  </si>
  <si>
    <t>LEHR580513GK3</t>
  </si>
  <si>
    <t>CRUZ GUADALUPE</t>
  </si>
  <si>
    <t>ACEDO</t>
  </si>
  <si>
    <t>GAAC5605033M2</t>
  </si>
  <si>
    <t>CONRADO ARNOLDO</t>
  </si>
  <si>
    <t>LIEC931025MK</t>
  </si>
  <si>
    <t>CUITLAHUATL</t>
  </si>
  <si>
    <t>GORC720218720</t>
  </si>
  <si>
    <t xml:space="preserve">NAYELI </t>
  </si>
  <si>
    <t>RENTERIA</t>
  </si>
  <si>
    <t>MALDONADO</t>
  </si>
  <si>
    <t>REMN900404199</t>
  </si>
  <si>
    <t>ALEXANDRO</t>
  </si>
  <si>
    <t>MORENO</t>
  </si>
  <si>
    <t>RAMA800117R37</t>
  </si>
  <si>
    <t>OSCAR ADRIAN</t>
  </si>
  <si>
    <t>CRUZ</t>
  </si>
  <si>
    <t>GOCO760126V23</t>
  </si>
  <si>
    <t>IRVING MANUEL</t>
  </si>
  <si>
    <t xml:space="preserve">VEGA </t>
  </si>
  <si>
    <t>VEG1900923550</t>
  </si>
  <si>
    <t>URBANIZADORA FELLER &amp; ROCKET, S.A. DE C.V.</t>
  </si>
  <si>
    <t>HORACIO</t>
  </si>
  <si>
    <t>VELASCO</t>
  </si>
  <si>
    <t>CISNEROS</t>
  </si>
  <si>
    <t>BVG MOTORS, S.A. DE C.V.</t>
  </si>
  <si>
    <t>BMO1008161G6</t>
  </si>
  <si>
    <t>LENNIN LEONIDES</t>
  </si>
  <si>
    <t>SANTILLAN</t>
  </si>
  <si>
    <t>SAGL780120QV6</t>
  </si>
  <si>
    <t>TRANSMABI, S.A. DE C.V.</t>
  </si>
  <si>
    <t>JOSE LUIS</t>
  </si>
  <si>
    <t>CASTELLANOS</t>
  </si>
  <si>
    <t>TMYR, S.A. DE C.V.</t>
  </si>
  <si>
    <t>TMY0905194Q8</t>
  </si>
  <si>
    <t>JESIEL FABIAN</t>
  </si>
  <si>
    <t>MEDINA</t>
  </si>
  <si>
    <t>RAMJ830526819</t>
  </si>
  <si>
    <t>CARLOS FRANCISCO</t>
  </si>
  <si>
    <t>SANCHEZ</t>
  </si>
  <si>
    <t>TERRAKAV CONSTRUCTORA S. DE R.L. DE C.V.</t>
  </si>
  <si>
    <t xml:space="preserve">RAFAEL  </t>
  </si>
  <si>
    <t>RIVAS</t>
  </si>
  <si>
    <t>CONTRERAS</t>
  </si>
  <si>
    <t>RICR751026NX3</t>
  </si>
  <si>
    <t>COMPAÑIA CONSTRUCTORA VIGALA, S.A. DE C.V.</t>
  </si>
  <si>
    <t>JOSE MANUEL</t>
  </si>
  <si>
    <t>ESCOBEDO</t>
  </si>
  <si>
    <t>CAMACHO</t>
  </si>
  <si>
    <t>EOCM-870626-B61</t>
  </si>
  <si>
    <t>JOSE RAUL</t>
  </si>
  <si>
    <t>ANGELES</t>
  </si>
  <si>
    <t>ORTEGON</t>
  </si>
  <si>
    <t>AEOR650919UQA</t>
  </si>
  <si>
    <t>ARGOS COMPAÑIA CONSTRUCTORA, S.A. DE C.V.</t>
  </si>
  <si>
    <t>LEMAO GRUPO CONSTRUCTOR, S.A. DE C.V.</t>
  </si>
  <si>
    <t>LGC060110826</t>
  </si>
  <si>
    <t>SERVICIOS PROFESIONALES EN ARQUITECTURA Y DECORACION, S.A. DE C.V</t>
  </si>
  <si>
    <t>IVAN ANATOLY</t>
  </si>
  <si>
    <t>ALVAREZ</t>
  </si>
  <si>
    <t>AGUAYO</t>
  </si>
  <si>
    <t>AAAI781119JH2</t>
  </si>
  <si>
    <t xml:space="preserve">SANCHEZ </t>
  </si>
  <si>
    <t>TCO1412202X8</t>
  </si>
  <si>
    <t>AXEL ANGEL</t>
  </si>
  <si>
    <t>LLAMAS</t>
  </si>
  <si>
    <t>FLORES</t>
  </si>
  <si>
    <t>LAFA-860221-3J7</t>
  </si>
  <si>
    <t>HECTOR</t>
  </si>
  <si>
    <t>TOSTADOS</t>
  </si>
  <si>
    <t>CONCRENOVA, S.A. DE C.V.</t>
  </si>
  <si>
    <t>CON120822167</t>
  </si>
  <si>
    <t>REMTOL, S. DE R.L. DE C.V.</t>
  </si>
  <si>
    <t>OSCAR GABRIEL</t>
  </si>
  <si>
    <t>RIOS</t>
  </si>
  <si>
    <t>QUINTERO</t>
  </si>
  <si>
    <t>AMEKA DESARROLLOS INTEGRALES, S. DE R.L. DE C.V.</t>
  </si>
  <si>
    <t>ADE171006MC8</t>
  </si>
  <si>
    <t>SAULO</t>
  </si>
  <si>
    <t>MASCAREÑO</t>
  </si>
  <si>
    <t>COMPAÑÍA CONSTRUCTORA EL NAYAR, S.A. DE C.V.</t>
  </si>
  <si>
    <t>CNA060930TYA</t>
  </si>
  <si>
    <t xml:space="preserve">AXEL  </t>
  </si>
  <si>
    <t>JUAN JOSE</t>
  </si>
  <si>
    <t>CAZARES</t>
  </si>
  <si>
    <t>VELAZQUEZ</t>
  </si>
  <si>
    <t xml:space="preserve">ZAVEL CONSTRUCCIONES, S.A. DE C.V. </t>
  </si>
  <si>
    <t>ZCO140904SM3</t>
  </si>
  <si>
    <t xml:space="preserve">OMAR ALBERTO </t>
  </si>
  <si>
    <t>BONILLA</t>
  </si>
  <si>
    <t>BOLO-791030-AHA</t>
  </si>
  <si>
    <t xml:space="preserve">EDH INGENIERIA Y DISEÑO, S.A. DE C.V. </t>
  </si>
  <si>
    <t>GILDARDO</t>
  </si>
  <si>
    <t>ZAMORA</t>
  </si>
  <si>
    <t>BOLAÑOS</t>
  </si>
  <si>
    <t>TERRAGUZA CONSTRUYE, S.A. DE C.V.</t>
  </si>
  <si>
    <t>TCO080507DF5</t>
  </si>
  <si>
    <t>INGENIERÍA APLICADA DANTOR, S.A. DE C.V.</t>
  </si>
  <si>
    <t>MAURILIO</t>
  </si>
  <si>
    <t>MU</t>
  </si>
  <si>
    <t>VIDA CONSTRUYE, S.A. DE C.V.</t>
  </si>
  <si>
    <t>VCO030702DJA</t>
  </si>
  <si>
    <t>ING. ABELARDO</t>
  </si>
  <si>
    <t>ARQ. JULIAN</t>
  </si>
  <si>
    <t>ING. MIGUEL</t>
  </si>
  <si>
    <t>ING. AXEL</t>
  </si>
  <si>
    <t>JIMENEZ</t>
  </si>
  <si>
    <t>B.</t>
  </si>
  <si>
    <t xml:space="preserve">AVALOS </t>
  </si>
  <si>
    <t>ING. AYME JOSEFINA</t>
  </si>
  <si>
    <t>ROJAS</t>
  </si>
  <si>
    <t>CORPORATIVO INDUSTRIAL ROISE S.A. DE C.V., CUALLI PROYECTOS S.A. DE C.V. Y CONSTRUCCIONES MADAL S.A. DE C.V.</t>
  </si>
  <si>
    <t>por el momento no poseo información de las columnas (H,O,P,R,S,T,V,Q,AM,AN,AO,AQ,AR,AZ,BA,BB,BC,BD)</t>
  </si>
  <si>
    <t>DGIUV-IR-2020-030</t>
  </si>
  <si>
    <t>DGCM-IR-2020-031</t>
  </si>
  <si>
    <t>DGIUV-IR-2020-032</t>
  </si>
  <si>
    <t>DGIUV-IR-2020-033</t>
  </si>
  <si>
    <t>DGIUV-IR-2020-034</t>
  </si>
  <si>
    <t>DGIUV-IR-2020-036</t>
  </si>
  <si>
    <t>DGIUV-IR-2020-037</t>
  </si>
  <si>
    <t>DGIUV-IR-2020-038</t>
  </si>
  <si>
    <t>DGIUV-IR-2020-039</t>
  </si>
  <si>
    <t>DGIUV-IR-2020-040</t>
  </si>
  <si>
    <t>DGIUV-IR-2020-042</t>
  </si>
  <si>
    <t xml:space="preserve">BACHEO SUPERFICIAL Y PAVIMENTO CON CARPETA ASFALTICA DE 5CM DE ESPESOR SOBRE EMPEDRADO EN CALLES BENITO JUAREZ Y JESUS ROMERO DE LA LOCALIDAD DE SENTISPAC MUNICIPIO DE SANTIAGO IXCUINTLA, NAYARIT </t>
  </si>
  <si>
    <t>CONSTRUCCION DEL MUSEO DEL CHARRO EN PARQUE LA LOMA</t>
  </si>
  <si>
    <t>CONSTRUCCION DE PUENTE VEHICULAR SOBRE EL RIO EN LA LOCALIDAD DE AMATLAN DE CAÑAS MUNICIPIO DE AMATLAN DE CAÑAS</t>
  </si>
  <si>
    <t>PROYECTO ESTRATEGICO SANEAMIENTO DEL RIO MOLOLOA Y SU INCORPORACION A LA DINAMICA DEL DESARROLLO DEL MUNICIPIO DE TEPIC (FASE III IMPLEMENTACION Y TRANSPARENCIA TECNOLOGICA)</t>
  </si>
  <si>
    <t>MODERNIZACION Y PAVIMENTACION CON CONCRETO (MR-45) DE 12 CM DE ESPESOR Y SERVICIOS BASICOS DE CALLE NOCHE BUENA ENTRE LOTOS Y AZUCENA EN FRACCIONAMIENTO JACARANDAS TEPIC NAYARIT</t>
  </si>
  <si>
    <t>CONSTRUCCION DE PAVIMENTACION EN TEPIC LOCALIDAD TEPIC ASENTAMIENTO CUAHUTEMOC</t>
  </si>
  <si>
    <t>CONSTRUCCION DE UN EMPEDRADO AHOGADA EN CONCRETO EN LA CALLE GLADIOLA EN LA LOCALIDAD DE TEPIC ASENTAMIENTO JAZMINES</t>
  </si>
  <si>
    <t>CONSTRUCCION DE EMPEDRADO AHOGADO EN LA LOCALIDAD DE AMADO NERVO EL CONDE EN EL MUNICIPIO DE SAN PEDRO LAGUNILLAS</t>
  </si>
  <si>
    <t>MODERNIZACION DE VIALIDAD EN C. CRUZ DE HUANACAXTLE DE AVENIDA MEXICO A C. IGNACIO MANUEL ALTAMIRANO COLONIA LOMAS DE LA CRUZ MUNICIPIO DE TEPIC NAYARIT</t>
  </si>
  <si>
    <t>CONSTRUCCION DE PAVIMENTACION EN LA CALLE NICOLAS ECHEVERRIA EN LA LOCALIDAD DE SANTIAGO IXCUINTLA ASENTAMIENTO AMADO NERVO</t>
  </si>
  <si>
    <t xml:space="preserve">REHABILITACION EN ZONA DE ESTACIONAMIENTO EN SECRETARIA DE MOVILIDAD </t>
  </si>
  <si>
    <t xml:space="preserve">RICARDO </t>
  </si>
  <si>
    <t>MILTON FELIX</t>
  </si>
  <si>
    <t>IVAN ANATOLI</t>
  </si>
  <si>
    <t xml:space="preserve">ALVAREZ </t>
  </si>
  <si>
    <t>ERIC</t>
  </si>
  <si>
    <t>VILLEGAS</t>
  </si>
  <si>
    <t>ALONDRA MICHEL</t>
  </si>
  <si>
    <t>JUAN CARLOS</t>
  </si>
  <si>
    <t>SOCORRO</t>
  </si>
  <si>
    <t>SANTOS</t>
  </si>
  <si>
    <t>PEREZ</t>
  </si>
  <si>
    <t>TPC960108AH7</t>
  </si>
  <si>
    <t>RORM760927134</t>
  </si>
  <si>
    <t>EIP191011FR4</t>
  </si>
  <si>
    <t>SAVE83101773</t>
  </si>
  <si>
    <t>DGIUV-IR-IP-2020-030</t>
  </si>
  <si>
    <t>DGCM-IR-IP-2020-031</t>
  </si>
  <si>
    <t>DGIUV-IR-IP-2020-032</t>
  </si>
  <si>
    <t>DGIUV-IR-IP-2020-033</t>
  </si>
  <si>
    <t>DGIUV-IR-IP-2020-034</t>
  </si>
  <si>
    <t>DGIUV-IR-IP-2020-036</t>
  </si>
  <si>
    <t>DGIUV-IR-IP-2020-037</t>
  </si>
  <si>
    <t>DGIUV-IR-IP-2020-038</t>
  </si>
  <si>
    <t>DGIUV-IR-IP-2020-039</t>
  </si>
  <si>
    <t>DGIUV-IR-IP-2020-042</t>
  </si>
  <si>
    <t>DGIUV-IR-IP-2020-040</t>
  </si>
  <si>
    <t>MIAA9902199V3</t>
  </si>
  <si>
    <t>SANTIAGO IXCUINTLA, NAY</t>
  </si>
  <si>
    <t>AMATLAN DE CAÑAS, NAY</t>
  </si>
  <si>
    <t>SAN PEDRO LAGUNILLAS, NAY</t>
  </si>
  <si>
    <t>BACHEO SUPERFICIAL</t>
  </si>
  <si>
    <t>CONSTRUCCION DE MUSEO</t>
  </si>
  <si>
    <t>CONSTRUCCION DE PUENTE</t>
  </si>
  <si>
    <t>PROYECTO ESTRATEGICO</t>
  </si>
  <si>
    <t>MODERNIZACION Y PAVIMENTACION</t>
  </si>
  <si>
    <t>CONSTRUCCION DE PAVIMENTACION</t>
  </si>
  <si>
    <t>CONSTRUCCION DE EMPEDRADO AHOGADO</t>
  </si>
  <si>
    <t>REHABILITACION DE ESTACIONAMIENTO</t>
  </si>
  <si>
    <t xml:space="preserve">DARIO </t>
  </si>
  <si>
    <t>MAURA JANETH</t>
  </si>
  <si>
    <t>ESPINOZA</t>
  </si>
  <si>
    <t xml:space="preserve">RAFAEL </t>
  </si>
  <si>
    <t xml:space="preserve">JULIAN </t>
  </si>
  <si>
    <t>BECERRA</t>
  </si>
  <si>
    <t>VILLAGRANA</t>
  </si>
  <si>
    <t>GRUPO CONSTRUCTOR JULIAN BECERRA S.A. DE C.V.</t>
  </si>
  <si>
    <t>GCJ070307348</t>
  </si>
  <si>
    <t>TERRACERIAS, PAVIMENTOS Y CAMINOS S.A.DE C.V.</t>
  </si>
  <si>
    <t>ANA GABRIELA</t>
  </si>
  <si>
    <t>LICENCIADOS, INGENIEROS, OBRAS Y SERVICIOS S.A. DE C.V.</t>
  </si>
  <si>
    <t>LIO161028GU0</t>
  </si>
  <si>
    <t>CARLOS ANTONIO</t>
  </si>
  <si>
    <t>ROMERO</t>
  </si>
  <si>
    <t>OCHOA</t>
  </si>
  <si>
    <t>ROOC8705291H9</t>
  </si>
  <si>
    <t xml:space="preserve">SERGIO </t>
  </si>
  <si>
    <t>SIAS811201BD0</t>
  </si>
  <si>
    <t xml:space="preserve">MILTON </t>
  </si>
  <si>
    <t>MEJIA</t>
  </si>
  <si>
    <t>ALFONSO</t>
  </si>
  <si>
    <t xml:space="preserve">DURAN </t>
  </si>
  <si>
    <t>RIMM750924147</t>
  </si>
  <si>
    <t>VIGA-620831-3C0</t>
  </si>
  <si>
    <t>EBSS INGENIERIA Y PAVIMENTOS DE OCCIDENTE S. DE R.L. DE C.V.</t>
  </si>
  <si>
    <t>MMU</t>
  </si>
  <si>
    <t xml:space="preserve">IPC INGENIERIAS, PROYECTOS Y CAMINOS S.A. DE C.V. </t>
  </si>
  <si>
    <t>EIIP-171013-LG3</t>
  </si>
  <si>
    <t>GAZCON</t>
  </si>
  <si>
    <t>MILTON</t>
  </si>
  <si>
    <t xml:space="preserve">ROBERTO </t>
  </si>
  <si>
    <t xml:space="preserve">EDUARDO </t>
  </si>
  <si>
    <t>ARTURO</t>
  </si>
  <si>
    <t>A&amp;A INGENIERIA Y OBRA CIVIL S.A. DE C.V.</t>
  </si>
  <si>
    <t>AIO-141008-HT3</t>
  </si>
  <si>
    <t>JORGE ERNESTO</t>
  </si>
  <si>
    <t>ANZALDO</t>
  </si>
  <si>
    <t xml:space="preserve">LLAMAS </t>
  </si>
  <si>
    <t>SAVE831017733</t>
  </si>
  <si>
    <t>AAHJ860423H2A</t>
  </si>
  <si>
    <t>ADRIAN</t>
  </si>
  <si>
    <t>JOSE MIGUEL</t>
  </si>
  <si>
    <t>VILLAREAL</t>
  </si>
  <si>
    <t>CASTILLO</t>
  </si>
  <si>
    <t>LUCA760713KX2</t>
  </si>
  <si>
    <t>VIRM820209DI4</t>
  </si>
  <si>
    <t>ING. ROBERTO</t>
  </si>
  <si>
    <t xml:space="preserve">ING. MIGUEL </t>
  </si>
  <si>
    <t>DGIUV-IR-2020-043</t>
  </si>
  <si>
    <t>DGIUV-IR-2020-045</t>
  </si>
  <si>
    <t>DGCM-IR-2020-046</t>
  </si>
  <si>
    <t>DGIUV-IR-2020-047</t>
  </si>
  <si>
    <t>DGIUV-IR-2020-049</t>
  </si>
  <si>
    <t>DGCM-IR-2020-052</t>
  </si>
  <si>
    <t>DGCM-IR-2020-053</t>
  </si>
  <si>
    <t>DGCM-IR-2020-055</t>
  </si>
  <si>
    <t>DGIUV-IR-2020-058</t>
  </si>
  <si>
    <t>DGIUV-LP-2020-059</t>
  </si>
  <si>
    <t>DGCM-LP-2020-060</t>
  </si>
  <si>
    <t>DGIUV-IR-2020-063</t>
  </si>
  <si>
    <t>DGCM-IR-2020-066</t>
  </si>
  <si>
    <t>DGCM-IR-2020-067</t>
  </si>
  <si>
    <t>DGCM-IR-2020-068</t>
  </si>
  <si>
    <t>DGCM-IR-2020-069</t>
  </si>
  <si>
    <t>DGCM-IR-2020-070</t>
  </si>
  <si>
    <t>DGCM-IR-2020-071</t>
  </si>
  <si>
    <t>DGIUV-IR-2020-072</t>
  </si>
  <si>
    <t>DGCM-IR-2020-073</t>
  </si>
  <si>
    <t>DGIUV-IR-2020-074</t>
  </si>
  <si>
    <t>DGCM-IR-2020-075</t>
  </si>
  <si>
    <t>DGCM-IR-2020-077</t>
  </si>
  <si>
    <t>DESAZOLVE DE CANAL EL PALAPAR LA LAGUNA, EL TECUAN MARGEN IZQUIERDA DEL RIO SAN PEDRO EN EL EJIDO DE TUXPAN, NAYARIT (SEGUNDA ETAPA)</t>
  </si>
  <si>
    <t>CONSTRUCCION DE TECHADOS EN AREAS DE IMPARTICION DE EDUCACION FISICA EN XALISCO LOCALIDAD XALISCO ASENTAMIENTO JARDINES DE MATATIPAC.</t>
  </si>
  <si>
    <t>CONSTRUCCION DE PAVIMENTACION DE CONCRETO HIDRAULICO DE LA CALLE VERACRUZ EN SAN JOSE DE MOJARRAS DEL MUNICIPIO DE SANTA MARIA DEL ORO</t>
  </si>
  <si>
    <t>REHABILITACION DE ALCANTARILLAS EXISTENTES SOBRE LA CALLE CAMINO VIEJO A LOS METATES EN LA LOCALIDAD DE TEPIC.</t>
  </si>
  <si>
    <t>CONSTRUCCION DE CUBIERTA EN CANCHAS DE USOS MULTIPLES DE LA UNIDAD DEPORTIVA LANDAREÑAS EN XALISCO, NAYARIT.</t>
  </si>
  <si>
    <t>SUSTITUCION DE PASTO SINTETICO EN UNIDAD DEPORTIVA EN XALISCO ASENTAMIENTO LANDAREÑAS.</t>
  </si>
  <si>
    <t>CONSTRUCCION DE CANCHA DE USOS MULTIPLES Y CUBIERTA EN SANTIAGO IXCUINTLA LOCALIDAD LA LABORES</t>
  </si>
  <si>
    <t>CONSTRUCCION DE PAVIMENTACION EN CONCRETO HIDRAULICO DE LA CALLE PLAYA LOS AYALA DE IGNACIO MANUEL ALTAMIRANO A ROSA NAVARRO EN FRACCIONAMIENTO SINDICALISTAS</t>
  </si>
  <si>
    <t>MODERNIZACION DE AVENIDA NIÑO OBRERO ENTRE BOULEVARD AGUAMILPA Y CONSTRUCTORES EN LA COLONIA CIUDAD INDUSTRIAL EN LA LOCALIDAD DE TEPIC, NAYARIT.</t>
  </si>
  <si>
    <t>ELABORACION DE PROYECTO EJECUTIVO PARA HOSPITAL CIVIL.</t>
  </si>
  <si>
    <t>CONSTRUCCION DE CONCRETO ASFALTICO DE LA CALLE VICENTE SUAREZ EN ASENTAMIENTO LOMAS DE LA CRUZ EN TEPIC</t>
  </si>
  <si>
    <t>CONSTRUCCION DE BARDEO PERIMETRAL DE HOSPITAL MIXTO DE JESUS MARIA, MUNICIPIO DEL NAYAR.</t>
  </si>
  <si>
    <t>CONSTRUCCION SEGUNDA ETAPA DE LA UNIDAD DEPORTIVA EN MAZATLANCITO MUNICIPIO DE ACAPONETA, NAYARIT.</t>
  </si>
  <si>
    <t>REHABILITACION DEL ESTADIO NICOLAS ALVAREZ ORTEGA.</t>
  </si>
  <si>
    <t>CONSTRUCCION DE TECHADOS EN CANCHA EN CALERAS DE COFRADOS MUNICIPIO DE TEPIC</t>
  </si>
  <si>
    <t>REHABILITACION DEL ESTADIO OLIMPICO SANTA TERESITA</t>
  </si>
  <si>
    <t>CONSTRUCCION DE PREPARATORIA AULAS DE SANTA MARIA DEL ORO LOCALIDAD REAL DE ACUITAPILCO ESTEBAN BACA CALDERON.</t>
  </si>
  <si>
    <t>CONSTRUCCION DE UNIDAD DEPORTIVA PUBLICA EN LA YESCA LOCALIDAD GUADALUPE OCOTAN ASENTAMIENTO GUADALUPE OCOTAN</t>
  </si>
  <si>
    <t>REHABILITACION DE REVESTIMIENTO DE CARPETA ASFALTICA DEL CAMINO AL POBLADO DE TRIGOMIL EN XALISCO</t>
  </si>
  <si>
    <t>CONSTRUCCION DE BOULEVARD DEL CONCHAL AL ARCO CON PAVIMENTO HIDRAULICO ESTAMPADO Y OBRAS COMPLEMENTARIAS (TERCERA ETAPA) EN SAN BLAS, NAYARIT.</t>
  </si>
  <si>
    <t>CONSTRUCCION DE CUBIERTA EN CANCHA DE USOS MULTIPLES EN LA LOCALIDAD XALICO ASENTAMIENTO SALVADOR SANCHEZ.</t>
  </si>
  <si>
    <t>CONSTRUCCION DE CUBIERTA EN CANCHAS DE USOS MULTIPLES EN LA LOCALIDAD SANTA FE, MPIO. DE JALA</t>
  </si>
  <si>
    <t>RUBEN</t>
  </si>
  <si>
    <t>MORA</t>
  </si>
  <si>
    <t>CONRADO</t>
  </si>
  <si>
    <t>CAZAREZ</t>
  </si>
  <si>
    <t xml:space="preserve">CIPRIANO </t>
  </si>
  <si>
    <t>SEGOVINO</t>
  </si>
  <si>
    <t>LUIS RAMON</t>
  </si>
  <si>
    <t>DEL REAL</t>
  </si>
  <si>
    <t>PALAFOX</t>
  </si>
  <si>
    <t>PALACIOS</t>
  </si>
  <si>
    <t xml:space="preserve">ISMAEL </t>
  </si>
  <si>
    <t>MANUEL EDUARDO</t>
  </si>
  <si>
    <t>AVILA</t>
  </si>
  <si>
    <t>MEZA</t>
  </si>
  <si>
    <t xml:space="preserve">PIEDAD </t>
  </si>
  <si>
    <t>CARDENAS</t>
  </si>
  <si>
    <t xml:space="preserve">ADRIAN </t>
  </si>
  <si>
    <t>JAIME ALBERTO</t>
  </si>
  <si>
    <t>IBARRA</t>
  </si>
  <si>
    <t>PEMR72062296A</t>
  </si>
  <si>
    <t>GGOCO760126V23</t>
  </si>
  <si>
    <t>RESC-581002-9B0</t>
  </si>
  <si>
    <t>LORL8508251Z8</t>
  </si>
  <si>
    <t>VIGA-620831-130</t>
  </si>
  <si>
    <t>PAPE880815775</t>
  </si>
  <si>
    <t>AIMM640711JH9</t>
  </si>
  <si>
    <t>CACP8409014A7</t>
  </si>
  <si>
    <t>ISA-130313-UB0</t>
  </si>
  <si>
    <t>DGIUV-IR-IP-2020-043</t>
  </si>
  <si>
    <t>DGIUV-IR-IP-2020-045</t>
  </si>
  <si>
    <t>DGCM-IR-IP-2020-046</t>
  </si>
  <si>
    <t>DGIUV-IR-IP-2020-047</t>
  </si>
  <si>
    <t>DGIUV-IR-IP-2020-049</t>
  </si>
  <si>
    <t>DGCM-IR-IP-2020-052</t>
  </si>
  <si>
    <t>DGCM-IR-IP-2020-053</t>
  </si>
  <si>
    <t>DGCM-IR-IP-2020-055</t>
  </si>
  <si>
    <t>DGIUV-IR-IP-2020-058</t>
  </si>
  <si>
    <t>DGIUV-LP-IP-2020-059</t>
  </si>
  <si>
    <t>DGCM-LP-IP-2020-060</t>
  </si>
  <si>
    <t>DGIUV-IR-IP-2020-063</t>
  </si>
  <si>
    <t>DGCM-IR-IP-2020-066</t>
  </si>
  <si>
    <t>DGCM-IR-IP-2020-067</t>
  </si>
  <si>
    <t>DGCM-IR-IP-2020-068</t>
  </si>
  <si>
    <t>DGCM-IR-IP-2020-069</t>
  </si>
  <si>
    <t>DGCM-IR-IP-2020-070</t>
  </si>
  <si>
    <t>DGCM-IR-IP-2020-071</t>
  </si>
  <si>
    <t>DGIUV-LP-IP-2020-072</t>
  </si>
  <si>
    <t>DGCM-IR-IP-2020-077</t>
  </si>
  <si>
    <t>DGCM-IR-IP-2020-073</t>
  </si>
  <si>
    <t>DGIUV-LP-IP-2020-074</t>
  </si>
  <si>
    <t>DGCM-IR-IP-2020-075</t>
  </si>
  <si>
    <t>CONSTRUCCION PUENTE PEATONAL EN LIBRAMIENTO CARRETERO ESQUINA FRANKFORT COL. NUEVA ALEMANIA, TEPIC, NAYARIT.</t>
  </si>
  <si>
    <t>IGI590816177</t>
  </si>
  <si>
    <t>GERARDO</t>
  </si>
  <si>
    <t>ZAMUDIO</t>
  </si>
  <si>
    <t>XALISCO, NAY</t>
  </si>
  <si>
    <t>EL NAYAR, NAY</t>
  </si>
  <si>
    <t>ACAPONETA, NAY</t>
  </si>
  <si>
    <t>LA YESCA, NAY</t>
  </si>
  <si>
    <t>SAN BLAS, NAY</t>
  </si>
  <si>
    <t>SANTA MARIA DEL ORO, NAY</t>
  </si>
  <si>
    <t>CONSTRUCCION DE PUENTE PEATONAL</t>
  </si>
  <si>
    <t>DESASOLVE DE CANAL</t>
  </si>
  <si>
    <t>CONSTRUCCION DE TECHADOS</t>
  </si>
  <si>
    <t>REHABILITACION DE ALCANTARILLAS</t>
  </si>
  <si>
    <t>CONSTRUCCION DE CUBIERTA</t>
  </si>
  <si>
    <t>SUSTITUCION DE PASTO SINTETICO</t>
  </si>
  <si>
    <t>CONSTRUCCION DE CANCHA</t>
  </si>
  <si>
    <t>MODERNIZACION DE AVENIDA</t>
  </si>
  <si>
    <t>ELABORACION DE PROYECTO</t>
  </si>
  <si>
    <t>CONSTRUCCION DE CONCRETO ASFALTICO</t>
  </si>
  <si>
    <t>CONSTRUCCION DE BARDEO</t>
  </si>
  <si>
    <t>CONSTRUCCION DE UNIDAD DEPORTIVA</t>
  </si>
  <si>
    <t>REHABILITACION DE ESTADIO</t>
  </si>
  <si>
    <t>CONSTRUCCION DE TECHADO</t>
  </si>
  <si>
    <t>CONSTRUCCION DE PREPARATORIA</t>
  </si>
  <si>
    <t>REHABILITACION DE REVESTIMIENTO</t>
  </si>
  <si>
    <t>CONSTRUCCION DE BOULEVAR</t>
  </si>
  <si>
    <t>LOMELI</t>
  </si>
  <si>
    <t>OLIVA</t>
  </si>
  <si>
    <t>LOOF591006EE5</t>
  </si>
  <si>
    <t>FRANCISCO JESUS</t>
  </si>
  <si>
    <t>FAUSTINO</t>
  </si>
  <si>
    <t>RAMOS</t>
  </si>
  <si>
    <t>CONSTRUCTORA IMUS S.DE R.L. DE C.V</t>
  </si>
  <si>
    <t>SIN100610IH8</t>
  </si>
  <si>
    <t xml:space="preserve">PARTIDA </t>
  </si>
  <si>
    <t>PANUCO</t>
  </si>
  <si>
    <t>PAPM700816115</t>
  </si>
  <si>
    <t>JOSE OCTAVIO</t>
  </si>
  <si>
    <t>MOPO930305248</t>
  </si>
  <si>
    <t>TCO1004161N8</t>
  </si>
  <si>
    <t>TYC DE OCCIDENTE S. DE R.L. DE C.V.</t>
  </si>
  <si>
    <t>LIS931025</t>
  </si>
  <si>
    <t>ULLOA</t>
  </si>
  <si>
    <t>BUENO</t>
  </si>
  <si>
    <t xml:space="preserve">EDGAR </t>
  </si>
  <si>
    <t>VAZQUEZ</t>
  </si>
  <si>
    <t>LORENZA ANGELICA</t>
  </si>
  <si>
    <t>UOBL6303198V6</t>
  </si>
  <si>
    <t>CIPRIANO</t>
  </si>
  <si>
    <t>SEGOVIANO</t>
  </si>
  <si>
    <t>GUADALUPE</t>
  </si>
  <si>
    <t>RAMIRO</t>
  </si>
  <si>
    <t>TREJO</t>
  </si>
  <si>
    <t>VALLE</t>
  </si>
  <si>
    <t>TEVR650805UFA</t>
  </si>
  <si>
    <t>HECTOR FERNANDO</t>
  </si>
  <si>
    <t>ZAOH8610208C3</t>
  </si>
  <si>
    <t xml:space="preserve">OCTAVIO </t>
  </si>
  <si>
    <t>RODRIGUEZ</t>
  </si>
  <si>
    <t>JOSE ANTONIO</t>
  </si>
  <si>
    <t>CONSTRUCCIONES NAYVILLA S.A. DE C.V.</t>
  </si>
  <si>
    <t>CNA150314GU1</t>
  </si>
  <si>
    <t>CARLOS ALAIN</t>
  </si>
  <si>
    <t>ROMC850817A8</t>
  </si>
  <si>
    <t>ISMAEL</t>
  </si>
  <si>
    <t>PIEDAD</t>
  </si>
  <si>
    <t xml:space="preserve">CARDENAS </t>
  </si>
  <si>
    <t>EIGI590816177</t>
  </si>
  <si>
    <t>MAYOLO</t>
  </si>
  <si>
    <t>VARGAS</t>
  </si>
  <si>
    <t>CONSTRUCCIONES LOPVAR S.A. DE C.V.</t>
  </si>
  <si>
    <t>CLO08052796A</t>
  </si>
  <si>
    <t>GERARDO ERNESTO</t>
  </si>
  <si>
    <t>VARGAS C&amp;I ASOCIADOS S.A. DE C.V.</t>
  </si>
  <si>
    <t>VCA041118270</t>
  </si>
  <si>
    <t>JULIO CESAR</t>
  </si>
  <si>
    <t>DE HARO</t>
  </si>
  <si>
    <t>ACO1705113C2</t>
  </si>
  <si>
    <t xml:space="preserve">APDAC CONSTRUCTORA S. DE R.L. DE C.V. </t>
  </si>
  <si>
    <t>LETICIA</t>
  </si>
  <si>
    <t>GORL890325RA9</t>
  </si>
  <si>
    <t>SERGIO ALONSO</t>
  </si>
  <si>
    <t>PORTUGAL</t>
  </si>
  <si>
    <t>GUZMAN</t>
  </si>
  <si>
    <t>GRUPO CONSTRUCTOR ILLMAN S. DE .R.L. DE C.V.</t>
  </si>
  <si>
    <t>GCI-14-0728-U4A</t>
  </si>
  <si>
    <t>ALMARAZ</t>
  </si>
  <si>
    <t>RUBIO</t>
  </si>
  <si>
    <t>RUAR520521DZ0</t>
  </si>
  <si>
    <t>ALFONSO ARATH</t>
  </si>
  <si>
    <t>VALENZUELA</t>
  </si>
  <si>
    <t>CAYCOVA S.A.DE C.V.</t>
  </si>
  <si>
    <t>CAY1412086M4</t>
  </si>
  <si>
    <t>ISADI S.A. DE C.V.</t>
  </si>
  <si>
    <t>ISA-130313-QB0</t>
  </si>
  <si>
    <t>TIZNADO</t>
  </si>
  <si>
    <t>DIAZ</t>
  </si>
  <si>
    <t xml:space="preserve">DISA CONSTRUYE S.A.DE C.V. </t>
  </si>
  <si>
    <t>DCO-120521-RP8</t>
  </si>
  <si>
    <t>URBANIZACION Y EDIFICACIONES DEL PACIFICO S.A. DE C.V.</t>
  </si>
  <si>
    <t>UEP1111072T6</t>
  </si>
  <si>
    <t>DGCM-IR-2020-057</t>
  </si>
  <si>
    <t>REHABILITACION DE OFICINAS PARA LA DIRECCION DE MAQUINARIA DE LA SECRETARIA DE INFRAESTRUCTURA</t>
  </si>
  <si>
    <t>ROGJ75090432</t>
  </si>
  <si>
    <t>DGCM-IR-IP-2020-057</t>
  </si>
  <si>
    <t xml:space="preserve">REHABILITACION DE OFICINAS </t>
  </si>
  <si>
    <t xml:space="preserve">GABRIEL </t>
  </si>
  <si>
    <t>GCT0907176KA</t>
  </si>
  <si>
    <t>IO-918004999-E1-2020</t>
  </si>
  <si>
    <t>REHABILITACION, ADAPTACION Y EQUIPAMIENTO DE LA INFRAESTRUCTURA PUBLICA INCLUYENTE EN EL CENTRO DE CAPACITACION DE NAYARIT</t>
  </si>
  <si>
    <t>MINJAREZ</t>
  </si>
  <si>
    <t>IJA170302M62</t>
  </si>
  <si>
    <t>REHABILITACION, ADAPTACION Y EQUIPAMIENTO</t>
  </si>
  <si>
    <t>EN ejecución</t>
  </si>
  <si>
    <t>INFRAESTRUCTURA JAXA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</si>
</sst>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3" fillId="0" borderId="0" xfId="0" applyNumberFormat="1" applyFont="1" applyAlignment="1">
      <alignment horizontal="right"/>
    </xf>
    <xf numFmtId="0" fontId="3" fillId="0" borderId="0" xfId="0" applyFont="1"/>
    <xf numFmtId="14" fontId="3" fillId="0" borderId="0" xfId="0" applyNumberFormat="1" applyFont="1"/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70"/>
  <sheetViews>
    <sheetView tabSelected="1" topLeftCell="U39" zoomScale="110" zoomScaleNormal="110" workbookViewId="0">
      <selection activeCell="U67" sqref="U67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1.33203125" bestFit="1" customWidth="1"/>
    <col min="4" max="4" width="28.6640625" bestFit="1" customWidth="1"/>
    <col min="5" max="5" width="16.33203125" bestFit="1" customWidth="1"/>
    <col min="6" max="6" width="46" bestFit="1" customWidth="1"/>
    <col min="7" max="7" width="38.5" bestFit="1" customWidth="1"/>
    <col min="8" max="8" width="46" bestFit="1" customWidth="1"/>
    <col min="9" max="9" width="44.1640625" bestFit="1" customWidth="1"/>
    <col min="10" max="10" width="37.33203125" bestFit="1" customWidth="1"/>
    <col min="11" max="11" width="46" bestFit="1" customWidth="1"/>
    <col min="12" max="12" width="43.6640625" bestFit="1" customWidth="1"/>
    <col min="13" max="13" width="46" bestFit="1" customWidth="1"/>
    <col min="14" max="14" width="73.33203125" bestFit="1" customWidth="1"/>
    <col min="15" max="15" width="68.1640625" bestFit="1" customWidth="1"/>
    <col min="16" max="16" width="61.33203125" bestFit="1" customWidth="1"/>
    <col min="17" max="17" width="37.6640625" bestFit="1" customWidth="1"/>
    <col min="18" max="18" width="33.5" bestFit="1" customWidth="1"/>
    <col min="19" max="19" width="36.83203125" bestFit="1" customWidth="1"/>
    <col min="20" max="20" width="38.5" bestFit="1" customWidth="1"/>
    <col min="21" max="21" width="25" bestFit="1" customWidth="1"/>
    <col min="22" max="22" width="48.5" bestFit="1" customWidth="1"/>
    <col min="23" max="23" width="80.33203125" bestFit="1" customWidth="1"/>
    <col min="24" max="24" width="71.5" bestFit="1" customWidth="1"/>
    <col min="25" max="25" width="19.5" bestFit="1" customWidth="1"/>
    <col min="26" max="26" width="31.1640625" bestFit="1" customWidth="1"/>
    <col min="27" max="27" width="30.83203125" bestFit="1" customWidth="1"/>
    <col min="28" max="28" width="27.83203125" bestFit="1" customWidth="1"/>
    <col min="29" max="29" width="55.5" bestFit="1" customWidth="1"/>
    <col min="30" max="30" width="60.5" bestFit="1" customWidth="1"/>
    <col min="31" max="31" width="44" bestFit="1" customWidth="1"/>
    <col min="32" max="32" width="44.5" bestFit="1" customWidth="1"/>
    <col min="33" max="33" width="14.5" bestFit="1" customWidth="1"/>
    <col min="34" max="34" width="35.33203125" bestFit="1" customWidth="1"/>
    <col min="35" max="35" width="13.5" bestFit="1" customWidth="1"/>
    <col min="36" max="36" width="17.1640625" bestFit="1" customWidth="1"/>
    <col min="37" max="37" width="53.33203125" bestFit="1" customWidth="1"/>
    <col min="38" max="38" width="55.5" bestFit="1" customWidth="1"/>
    <col min="39" max="39" width="77.5" bestFit="1" customWidth="1"/>
    <col min="40" max="40" width="86.5" bestFit="1" customWidth="1"/>
    <col min="41" max="41" width="62.33203125" bestFit="1" customWidth="1"/>
    <col min="42" max="42" width="36.1640625" bestFit="1" customWidth="1"/>
    <col min="43" max="43" width="22.33203125" bestFit="1" customWidth="1"/>
    <col min="44" max="44" width="46.5" bestFit="1" customWidth="1"/>
    <col min="45" max="45" width="34.5" bestFit="1" customWidth="1"/>
    <col min="46" max="46" width="31.5" bestFit="1" customWidth="1"/>
    <col min="47" max="47" width="50.1640625" bestFit="1" customWidth="1"/>
    <col min="48" max="48" width="81" bestFit="1" customWidth="1"/>
    <col min="49" max="49" width="51.1640625" bestFit="1" customWidth="1"/>
    <col min="50" max="50" width="42.1640625" bestFit="1" customWidth="1"/>
    <col min="51" max="51" width="46" bestFit="1" customWidth="1"/>
    <col min="52" max="52" width="83.6640625" bestFit="1" customWidth="1"/>
    <col min="53" max="53" width="69.1640625" bestFit="1" customWidth="1"/>
    <col min="54" max="54" width="73.1640625" bestFit="1" customWidth="1"/>
    <col min="55" max="55" width="66.5" bestFit="1" customWidth="1"/>
    <col min="56" max="56" width="31.6640625" bestFit="1" customWidth="1"/>
    <col min="57" max="57" width="73.1640625" bestFit="1" customWidth="1"/>
    <col min="58" max="58" width="44.6640625" bestFit="1" customWidth="1"/>
    <col min="59" max="59" width="20" bestFit="1" customWidth="1"/>
    <col min="60" max="60" width="51.6640625" customWidth="1"/>
  </cols>
  <sheetData>
    <row r="1" spans="1:60" hidden="1" x14ac:dyDescent="0.2">
      <c r="A1" t="s">
        <v>0</v>
      </c>
    </row>
    <row r="2" spans="1:60" x14ac:dyDescent="0.2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60" x14ac:dyDescent="0.2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6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">
      <c r="A6" s="25" t="s">
        <v>76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</row>
    <row r="7" spans="1:60" ht="29" x14ac:dyDescent="0.2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6.5" customHeight="1" x14ac:dyDescent="0.2">
      <c r="A8">
        <v>2020</v>
      </c>
      <c r="B8" s="3">
        <v>43831</v>
      </c>
      <c r="C8" s="3">
        <v>43921</v>
      </c>
      <c r="BE8" s="4" t="s">
        <v>196</v>
      </c>
      <c r="BF8" s="3">
        <v>43924</v>
      </c>
      <c r="BG8" s="3">
        <v>43924</v>
      </c>
      <c r="BH8" t="s">
        <v>197</v>
      </c>
    </row>
    <row r="9" spans="1:60" x14ac:dyDescent="0.2">
      <c r="A9">
        <v>2020</v>
      </c>
      <c r="B9" s="3">
        <v>43922</v>
      </c>
      <c r="C9" s="5">
        <v>44012</v>
      </c>
      <c r="D9" t="s">
        <v>138</v>
      </c>
      <c r="E9" t="s">
        <v>140</v>
      </c>
      <c r="F9">
        <v>1</v>
      </c>
      <c r="G9" t="s">
        <v>235</v>
      </c>
      <c r="I9" s="3">
        <v>43983</v>
      </c>
      <c r="J9" t="s">
        <v>198</v>
      </c>
      <c r="K9">
        <v>1</v>
      </c>
      <c r="L9" s="3">
        <v>43987</v>
      </c>
      <c r="M9">
        <v>1</v>
      </c>
      <c r="N9">
        <v>1</v>
      </c>
      <c r="R9" t="s">
        <v>206</v>
      </c>
      <c r="S9" t="s">
        <v>207</v>
      </c>
      <c r="T9" t="s">
        <v>208</v>
      </c>
      <c r="V9" s="10" t="s">
        <v>213</v>
      </c>
      <c r="W9" s="6" t="s">
        <v>199</v>
      </c>
      <c r="X9" s="7" t="s">
        <v>200</v>
      </c>
      <c r="Y9" s="8" t="s">
        <v>201</v>
      </c>
      <c r="Z9" s="9" t="s">
        <v>200</v>
      </c>
      <c r="AA9" t="s">
        <v>235</v>
      </c>
      <c r="AB9" s="3">
        <v>43999</v>
      </c>
      <c r="AC9">
        <v>3664895.98</v>
      </c>
      <c r="AD9">
        <v>4251279.34</v>
      </c>
      <c r="AE9">
        <v>3664895.98</v>
      </c>
      <c r="AF9">
        <v>4251279.34</v>
      </c>
      <c r="AG9" t="s">
        <v>209</v>
      </c>
      <c r="AH9" t="s">
        <v>210</v>
      </c>
      <c r="AI9" t="s">
        <v>211</v>
      </c>
      <c r="AJ9" s="9" t="s">
        <v>198</v>
      </c>
      <c r="AK9" s="3">
        <v>44004</v>
      </c>
      <c r="AL9" s="3">
        <v>44123</v>
      </c>
      <c r="AP9" t="s">
        <v>146</v>
      </c>
      <c r="AS9" t="s">
        <v>202</v>
      </c>
      <c r="AT9" t="s">
        <v>203</v>
      </c>
      <c r="AW9" t="s">
        <v>149</v>
      </c>
      <c r="AX9" t="s">
        <v>152</v>
      </c>
      <c r="BE9" s="10" t="s">
        <v>204</v>
      </c>
      <c r="BF9" s="3">
        <v>44018</v>
      </c>
      <c r="BG9" s="3">
        <v>44018</v>
      </c>
      <c r="BH9" s="10" t="s">
        <v>205</v>
      </c>
    </row>
    <row r="10" spans="1:60" x14ac:dyDescent="0.2">
      <c r="A10">
        <v>2020</v>
      </c>
      <c r="B10" s="3">
        <v>44013</v>
      </c>
      <c r="C10" s="5">
        <v>44104</v>
      </c>
      <c r="D10" t="s">
        <v>138</v>
      </c>
      <c r="E10" t="s">
        <v>140</v>
      </c>
      <c r="F10">
        <v>2</v>
      </c>
      <c r="G10" s="12" t="s">
        <v>236</v>
      </c>
      <c r="I10" s="3">
        <v>44046</v>
      </c>
      <c r="J10" s="12" t="s">
        <v>237</v>
      </c>
      <c r="K10">
        <v>2</v>
      </c>
      <c r="L10" s="3">
        <v>44049</v>
      </c>
      <c r="M10">
        <v>2</v>
      </c>
      <c r="N10">
        <v>2</v>
      </c>
      <c r="R10" t="s">
        <v>238</v>
      </c>
      <c r="S10" t="s">
        <v>239</v>
      </c>
      <c r="T10" t="s">
        <v>240</v>
      </c>
      <c r="V10" s="13" t="s">
        <v>241</v>
      </c>
      <c r="W10" s="13" t="s">
        <v>199</v>
      </c>
      <c r="X10" s="11" t="s">
        <v>242</v>
      </c>
      <c r="Y10" s="13" t="s">
        <v>201</v>
      </c>
      <c r="Z10" s="11" t="s">
        <v>242</v>
      </c>
      <c r="AA10" s="13" t="s">
        <v>243</v>
      </c>
      <c r="AB10" s="3">
        <v>44062</v>
      </c>
      <c r="AC10">
        <v>1747295.23</v>
      </c>
      <c r="AD10">
        <v>2026862.47</v>
      </c>
      <c r="AE10" s="15">
        <v>1747295.23</v>
      </c>
      <c r="AF10" s="15">
        <v>2026862.47</v>
      </c>
      <c r="AG10" t="s">
        <v>209</v>
      </c>
      <c r="AH10" t="s">
        <v>210</v>
      </c>
      <c r="AI10" s="13" t="s">
        <v>211</v>
      </c>
      <c r="AJ10" s="13" t="s">
        <v>237</v>
      </c>
      <c r="AK10" s="3">
        <v>44067</v>
      </c>
      <c r="AL10" s="3">
        <v>44111</v>
      </c>
      <c r="AP10" t="s">
        <v>146</v>
      </c>
      <c r="AS10" t="s">
        <v>202</v>
      </c>
      <c r="AT10" t="s">
        <v>244</v>
      </c>
      <c r="AW10" t="s">
        <v>149</v>
      </c>
      <c r="AX10" t="s">
        <v>152</v>
      </c>
      <c r="BE10" s="13" t="s">
        <v>204</v>
      </c>
      <c r="BF10" s="3">
        <v>44109</v>
      </c>
      <c r="BG10" s="3">
        <v>44109</v>
      </c>
      <c r="BH10" s="13" t="s">
        <v>205</v>
      </c>
    </row>
    <row r="11" spans="1:60" x14ac:dyDescent="0.2">
      <c r="A11" s="14">
        <v>2020</v>
      </c>
      <c r="B11" s="3">
        <v>44013</v>
      </c>
      <c r="C11" s="5">
        <v>44104</v>
      </c>
      <c r="D11" s="14" t="s">
        <v>137</v>
      </c>
      <c r="E11" s="14" t="s">
        <v>140</v>
      </c>
      <c r="F11" s="14">
        <v>3</v>
      </c>
      <c r="G11" s="14" t="s">
        <v>256</v>
      </c>
      <c r="I11" s="3">
        <v>44048</v>
      </c>
      <c r="J11" s="14" t="s">
        <v>257</v>
      </c>
      <c r="K11" s="14">
        <v>3</v>
      </c>
      <c r="L11" s="3">
        <v>44053</v>
      </c>
      <c r="M11" s="14">
        <v>3</v>
      </c>
      <c r="N11" s="14">
        <v>3</v>
      </c>
      <c r="U11" t="s">
        <v>560</v>
      </c>
      <c r="W11" s="14" t="s">
        <v>199</v>
      </c>
      <c r="X11" s="11" t="s">
        <v>242</v>
      </c>
      <c r="Y11" s="14" t="s">
        <v>201</v>
      </c>
      <c r="Z11" s="11" t="s">
        <v>242</v>
      </c>
      <c r="AA11" s="14" t="s">
        <v>258</v>
      </c>
      <c r="AB11" s="3">
        <v>44069</v>
      </c>
      <c r="AC11">
        <v>55064950.850000001</v>
      </c>
      <c r="AD11">
        <v>63875343.020000003</v>
      </c>
      <c r="AE11" s="15">
        <v>55064950.850000001</v>
      </c>
      <c r="AF11" s="15">
        <v>63875343.020000003</v>
      </c>
      <c r="AG11" t="s">
        <v>209</v>
      </c>
      <c r="AH11" t="s">
        <v>210</v>
      </c>
      <c r="AI11" s="11" t="s">
        <v>211</v>
      </c>
      <c r="AJ11" s="14" t="s">
        <v>257</v>
      </c>
      <c r="AK11" s="3">
        <v>44074</v>
      </c>
      <c r="AL11" s="3">
        <v>44193</v>
      </c>
      <c r="AP11" t="s">
        <v>146</v>
      </c>
      <c r="AS11" t="s">
        <v>202</v>
      </c>
      <c r="AT11" t="s">
        <v>259</v>
      </c>
      <c r="AW11" t="s">
        <v>149</v>
      </c>
      <c r="AX11" t="s">
        <v>152</v>
      </c>
      <c r="BE11" s="14" t="s">
        <v>204</v>
      </c>
      <c r="BF11" s="3">
        <v>44109</v>
      </c>
      <c r="BG11" s="3">
        <v>44109</v>
      </c>
      <c r="BH11" s="14" t="s">
        <v>561</v>
      </c>
    </row>
    <row r="12" spans="1:60" x14ac:dyDescent="0.2">
      <c r="A12" s="14">
        <v>2020</v>
      </c>
      <c r="B12" s="3">
        <v>44013</v>
      </c>
      <c r="C12" s="5">
        <v>44104</v>
      </c>
      <c r="D12" s="14" t="s">
        <v>138</v>
      </c>
      <c r="E12" s="14" t="s">
        <v>140</v>
      </c>
      <c r="F12" s="11">
        <v>4</v>
      </c>
      <c r="G12" s="14" t="s">
        <v>260</v>
      </c>
      <c r="I12" s="3">
        <v>44067</v>
      </c>
      <c r="J12" s="14" t="s">
        <v>261</v>
      </c>
      <c r="K12" s="11">
        <v>4</v>
      </c>
      <c r="L12" s="3">
        <v>44069</v>
      </c>
      <c r="M12" s="11">
        <v>4</v>
      </c>
      <c r="N12" s="11">
        <v>4</v>
      </c>
      <c r="R12" t="s">
        <v>262</v>
      </c>
      <c r="S12" t="s">
        <v>263</v>
      </c>
      <c r="T12" t="s">
        <v>264</v>
      </c>
      <c r="V12" s="14" t="s">
        <v>265</v>
      </c>
      <c r="W12" s="14" t="s">
        <v>199</v>
      </c>
      <c r="X12" s="14" t="s">
        <v>200</v>
      </c>
      <c r="Y12" s="14" t="s">
        <v>201</v>
      </c>
      <c r="Z12" s="14" t="s">
        <v>200</v>
      </c>
      <c r="AA12" s="14" t="s">
        <v>266</v>
      </c>
      <c r="AB12" s="3">
        <v>44069</v>
      </c>
      <c r="AC12">
        <v>2082402.25</v>
      </c>
      <c r="AD12">
        <v>2415586.61</v>
      </c>
      <c r="AE12" s="15">
        <v>2082402.25</v>
      </c>
      <c r="AF12" s="15">
        <v>2415586.61</v>
      </c>
      <c r="AG12" t="s">
        <v>209</v>
      </c>
      <c r="AH12" t="s">
        <v>210</v>
      </c>
      <c r="AI12" s="11" t="s">
        <v>211</v>
      </c>
      <c r="AJ12" s="14" t="s">
        <v>261</v>
      </c>
      <c r="AK12" s="3">
        <v>44088</v>
      </c>
      <c r="AL12" s="3">
        <v>44147</v>
      </c>
      <c r="AP12" t="s">
        <v>146</v>
      </c>
      <c r="AS12" t="s">
        <v>202</v>
      </c>
      <c r="AT12" t="s">
        <v>267</v>
      </c>
      <c r="AW12" t="s">
        <v>149</v>
      </c>
      <c r="AX12" s="14" t="s">
        <v>152</v>
      </c>
      <c r="BE12" s="14" t="s">
        <v>204</v>
      </c>
      <c r="BF12" s="3">
        <v>44109</v>
      </c>
      <c r="BG12" s="3">
        <v>44109</v>
      </c>
      <c r="BH12" s="14" t="s">
        <v>205</v>
      </c>
    </row>
    <row r="13" spans="1:60" x14ac:dyDescent="0.2">
      <c r="A13" s="14">
        <v>2020</v>
      </c>
      <c r="B13" s="3">
        <v>44013</v>
      </c>
      <c r="C13" s="5">
        <v>44104</v>
      </c>
      <c r="D13" s="14" t="s">
        <v>138</v>
      </c>
      <c r="E13" s="14" t="s">
        <v>140</v>
      </c>
      <c r="F13" s="11">
        <v>5</v>
      </c>
      <c r="G13" s="14" t="s">
        <v>268</v>
      </c>
      <c r="I13" s="3">
        <v>43847</v>
      </c>
      <c r="J13" s="14" t="s">
        <v>286</v>
      </c>
      <c r="K13" s="11">
        <v>5</v>
      </c>
      <c r="L13" s="3">
        <v>43850</v>
      </c>
      <c r="M13" s="11">
        <v>5</v>
      </c>
      <c r="N13" s="11">
        <v>5</v>
      </c>
      <c r="R13" t="s">
        <v>304</v>
      </c>
      <c r="S13" t="s">
        <v>305</v>
      </c>
      <c r="T13" t="s">
        <v>306</v>
      </c>
      <c r="V13" s="15" t="s">
        <v>307</v>
      </c>
      <c r="W13" s="15" t="s">
        <v>199</v>
      </c>
      <c r="X13" s="15" t="s">
        <v>200</v>
      </c>
      <c r="Y13" s="15" t="s">
        <v>201</v>
      </c>
      <c r="Z13" s="15" t="s">
        <v>200</v>
      </c>
      <c r="AA13" s="15" t="s">
        <v>373</v>
      </c>
      <c r="AB13" s="3">
        <v>43861</v>
      </c>
      <c r="AC13">
        <v>1443597.44</v>
      </c>
      <c r="AD13">
        <v>1674573.03</v>
      </c>
      <c r="AE13" s="15">
        <v>1443597.44</v>
      </c>
      <c r="AF13" s="15">
        <v>1674573.03</v>
      </c>
      <c r="AG13" s="15" t="s">
        <v>209</v>
      </c>
      <c r="AH13" s="15" t="s">
        <v>210</v>
      </c>
      <c r="AI13" s="11" t="s">
        <v>211</v>
      </c>
      <c r="AJ13" s="15" t="s">
        <v>286</v>
      </c>
      <c r="AK13" s="3">
        <v>43865</v>
      </c>
      <c r="AL13" s="3">
        <v>43894</v>
      </c>
      <c r="AP13" s="15" t="s">
        <v>146</v>
      </c>
      <c r="AS13" t="s">
        <v>202</v>
      </c>
      <c r="AT13" t="s">
        <v>394</v>
      </c>
      <c r="AW13" s="15" t="s">
        <v>149</v>
      </c>
      <c r="AX13" s="14" t="s">
        <v>152</v>
      </c>
      <c r="BE13" s="14" t="s">
        <v>204</v>
      </c>
      <c r="BF13" s="3">
        <v>44109</v>
      </c>
      <c r="BG13" s="3">
        <v>44109</v>
      </c>
      <c r="BH13" s="14" t="s">
        <v>205</v>
      </c>
    </row>
    <row r="14" spans="1:60" x14ac:dyDescent="0.2">
      <c r="A14" s="14">
        <v>2020</v>
      </c>
      <c r="B14" s="3">
        <v>44013</v>
      </c>
      <c r="C14" s="5">
        <v>44104</v>
      </c>
      <c r="D14" s="14" t="s">
        <v>138</v>
      </c>
      <c r="E14" s="14" t="s">
        <v>140</v>
      </c>
      <c r="F14" s="11">
        <v>6</v>
      </c>
      <c r="G14" s="14" t="s">
        <v>269</v>
      </c>
      <c r="I14" s="3">
        <v>44081</v>
      </c>
      <c r="J14" s="14" t="s">
        <v>287</v>
      </c>
      <c r="K14" s="11">
        <v>6</v>
      </c>
      <c r="L14" s="3">
        <v>44083</v>
      </c>
      <c r="M14" s="11">
        <v>6</v>
      </c>
      <c r="N14" s="11">
        <v>6</v>
      </c>
      <c r="R14" t="s">
        <v>308</v>
      </c>
      <c r="S14" t="s">
        <v>309</v>
      </c>
      <c r="T14" t="s">
        <v>310</v>
      </c>
      <c r="V14" s="15" t="s">
        <v>311</v>
      </c>
      <c r="W14" s="15" t="s">
        <v>199</v>
      </c>
      <c r="X14" s="11" t="s">
        <v>242</v>
      </c>
      <c r="Y14" s="15" t="s">
        <v>201</v>
      </c>
      <c r="Z14" s="11" t="s">
        <v>242</v>
      </c>
      <c r="AA14" s="15" t="s">
        <v>374</v>
      </c>
      <c r="AB14" s="3">
        <v>44097</v>
      </c>
      <c r="AC14">
        <v>2332949.98</v>
      </c>
      <c r="AD14">
        <v>2706221.98</v>
      </c>
      <c r="AE14" s="15">
        <v>2332949.98</v>
      </c>
      <c r="AF14" s="15">
        <v>2706221.98</v>
      </c>
      <c r="AG14" s="15" t="s">
        <v>209</v>
      </c>
      <c r="AH14" s="15" t="s">
        <v>210</v>
      </c>
      <c r="AI14" s="11" t="s">
        <v>211</v>
      </c>
      <c r="AJ14" s="15" t="s">
        <v>287</v>
      </c>
      <c r="AK14" s="3">
        <v>44102</v>
      </c>
      <c r="AL14" s="3">
        <v>44191</v>
      </c>
      <c r="AP14" s="15" t="s">
        <v>146</v>
      </c>
      <c r="AS14" t="s">
        <v>202</v>
      </c>
      <c r="AT14" t="s">
        <v>395</v>
      </c>
      <c r="AW14" s="15" t="s">
        <v>149</v>
      </c>
      <c r="AX14" s="14" t="s">
        <v>152</v>
      </c>
      <c r="BE14" s="14" t="s">
        <v>204</v>
      </c>
      <c r="BF14" s="3">
        <v>44109</v>
      </c>
      <c r="BG14" s="3">
        <v>44109</v>
      </c>
      <c r="BH14" s="14" t="s">
        <v>205</v>
      </c>
    </row>
    <row r="15" spans="1:60" x14ac:dyDescent="0.2">
      <c r="A15" s="14">
        <v>2020</v>
      </c>
      <c r="B15" s="3">
        <v>44013</v>
      </c>
      <c r="C15" s="5">
        <v>44104</v>
      </c>
      <c r="D15" s="14" t="s">
        <v>138</v>
      </c>
      <c r="E15" s="14" t="s">
        <v>140</v>
      </c>
      <c r="F15" s="11">
        <v>7</v>
      </c>
      <c r="G15" s="14" t="s">
        <v>270</v>
      </c>
      <c r="I15" s="3">
        <v>44081</v>
      </c>
      <c r="J15" s="14" t="s">
        <v>288</v>
      </c>
      <c r="K15" s="11">
        <v>7</v>
      </c>
      <c r="L15" s="3">
        <v>44083</v>
      </c>
      <c r="M15" s="11">
        <v>7</v>
      </c>
      <c r="N15" s="11">
        <v>7</v>
      </c>
      <c r="R15" t="s">
        <v>312</v>
      </c>
      <c r="S15" t="s">
        <v>313</v>
      </c>
      <c r="T15" t="s">
        <v>314</v>
      </c>
      <c r="V15" s="15" t="s">
        <v>315</v>
      </c>
      <c r="W15" s="15" t="s">
        <v>199</v>
      </c>
      <c r="X15" s="11" t="s">
        <v>242</v>
      </c>
      <c r="Y15" s="15" t="s">
        <v>201</v>
      </c>
      <c r="Z15" s="11" t="s">
        <v>242</v>
      </c>
      <c r="AA15" s="15" t="s">
        <v>375</v>
      </c>
      <c r="AB15" s="3">
        <v>44097</v>
      </c>
      <c r="AC15">
        <v>2667325.69</v>
      </c>
      <c r="AD15" s="15">
        <v>3094097.8</v>
      </c>
      <c r="AE15" s="15">
        <v>2667325.69</v>
      </c>
      <c r="AF15" s="15">
        <v>3094097.8</v>
      </c>
      <c r="AG15" s="15" t="s">
        <v>209</v>
      </c>
      <c r="AH15" s="15" t="s">
        <v>210</v>
      </c>
      <c r="AI15" s="11" t="s">
        <v>211</v>
      </c>
      <c r="AJ15" s="15" t="s">
        <v>288</v>
      </c>
      <c r="AK15" s="3">
        <v>44102</v>
      </c>
      <c r="AL15" s="3">
        <v>44196</v>
      </c>
      <c r="AP15" s="15" t="s">
        <v>146</v>
      </c>
      <c r="AS15" t="s">
        <v>202</v>
      </c>
      <c r="AT15" t="s">
        <v>396</v>
      </c>
      <c r="AW15" s="15" t="s">
        <v>149</v>
      </c>
      <c r="AX15" s="14" t="s">
        <v>152</v>
      </c>
      <c r="BE15" s="14" t="s">
        <v>204</v>
      </c>
      <c r="BF15" s="3">
        <v>44109</v>
      </c>
      <c r="BG15" s="3">
        <v>44109</v>
      </c>
      <c r="BH15" s="14" t="s">
        <v>205</v>
      </c>
    </row>
    <row r="16" spans="1:60" x14ac:dyDescent="0.2">
      <c r="A16" s="14">
        <v>2020</v>
      </c>
      <c r="B16" s="3">
        <v>44013</v>
      </c>
      <c r="C16" s="5">
        <v>44104</v>
      </c>
      <c r="D16" s="14" t="s">
        <v>138</v>
      </c>
      <c r="E16" s="14" t="s">
        <v>140</v>
      </c>
      <c r="F16" s="11">
        <v>8</v>
      </c>
      <c r="G16" s="14" t="s">
        <v>271</v>
      </c>
      <c r="I16" s="3">
        <v>44069</v>
      </c>
      <c r="J16" s="14" t="s">
        <v>289</v>
      </c>
      <c r="K16" s="11">
        <v>8</v>
      </c>
      <c r="L16" s="3">
        <v>44071</v>
      </c>
      <c r="M16" s="11">
        <v>8</v>
      </c>
      <c r="N16" s="11">
        <v>8</v>
      </c>
      <c r="R16" t="s">
        <v>316</v>
      </c>
      <c r="S16" t="s">
        <v>317</v>
      </c>
      <c r="T16" t="s">
        <v>318</v>
      </c>
      <c r="V16" s="15" t="s">
        <v>319</v>
      </c>
      <c r="W16" s="15" t="s">
        <v>199</v>
      </c>
      <c r="X16" s="11" t="s">
        <v>242</v>
      </c>
      <c r="Y16" s="15" t="s">
        <v>201</v>
      </c>
      <c r="Z16" s="11" t="s">
        <v>242</v>
      </c>
      <c r="AA16" s="15" t="s">
        <v>376</v>
      </c>
      <c r="AB16" s="3">
        <v>44083</v>
      </c>
      <c r="AC16" s="15">
        <v>3848205.16</v>
      </c>
      <c r="AD16">
        <v>4463917.99</v>
      </c>
      <c r="AE16" s="15">
        <v>3848205.16</v>
      </c>
      <c r="AF16" s="15">
        <v>4463917.99</v>
      </c>
      <c r="AG16" s="15" t="s">
        <v>209</v>
      </c>
      <c r="AH16" s="15" t="s">
        <v>210</v>
      </c>
      <c r="AI16" s="11" t="s">
        <v>211</v>
      </c>
      <c r="AJ16" s="15" t="s">
        <v>289</v>
      </c>
      <c r="AK16" s="3">
        <v>44088</v>
      </c>
      <c r="AL16" s="3">
        <v>44177</v>
      </c>
      <c r="AP16" s="15" t="s">
        <v>146</v>
      </c>
      <c r="AS16" t="s">
        <v>202</v>
      </c>
      <c r="AT16" t="s">
        <v>397</v>
      </c>
      <c r="AW16" s="15" t="s">
        <v>149</v>
      </c>
      <c r="AX16" s="14" t="s">
        <v>152</v>
      </c>
      <c r="BE16" s="14" t="s">
        <v>204</v>
      </c>
      <c r="BF16" s="3">
        <v>44109</v>
      </c>
      <c r="BG16" s="3">
        <v>44109</v>
      </c>
      <c r="BH16" s="14" t="s">
        <v>205</v>
      </c>
    </row>
    <row r="17" spans="1:60" x14ac:dyDescent="0.2">
      <c r="A17" s="14">
        <v>2020</v>
      </c>
      <c r="B17" s="3">
        <v>44013</v>
      </c>
      <c r="C17" s="5">
        <v>44104</v>
      </c>
      <c r="D17" s="14" t="s">
        <v>138</v>
      </c>
      <c r="E17" s="14" t="s">
        <v>140</v>
      </c>
      <c r="F17" s="11">
        <v>9</v>
      </c>
      <c r="G17" s="14" t="s">
        <v>272</v>
      </c>
      <c r="I17" s="3">
        <v>44078</v>
      </c>
      <c r="J17" s="14" t="s">
        <v>290</v>
      </c>
      <c r="K17" s="11">
        <v>9</v>
      </c>
      <c r="L17" s="3">
        <v>44050</v>
      </c>
      <c r="M17" s="11">
        <v>9</v>
      </c>
      <c r="N17" s="11">
        <v>9</v>
      </c>
      <c r="R17" t="s">
        <v>320</v>
      </c>
      <c r="S17" t="s">
        <v>248</v>
      </c>
      <c r="T17" t="s">
        <v>321</v>
      </c>
      <c r="V17" s="15" t="s">
        <v>322</v>
      </c>
      <c r="W17" s="15" t="s">
        <v>199</v>
      </c>
      <c r="X17" s="11" t="s">
        <v>242</v>
      </c>
      <c r="Y17" s="15" t="s">
        <v>201</v>
      </c>
      <c r="Z17" s="11" t="s">
        <v>242</v>
      </c>
      <c r="AA17" s="15" t="s">
        <v>377</v>
      </c>
      <c r="AB17" s="3">
        <v>44092</v>
      </c>
      <c r="AC17">
        <v>1720370.29</v>
      </c>
      <c r="AD17">
        <v>1995629.54</v>
      </c>
      <c r="AE17" s="15">
        <v>1720370.29</v>
      </c>
      <c r="AF17" s="15">
        <v>1995629.54</v>
      </c>
      <c r="AG17" s="15" t="s">
        <v>209</v>
      </c>
      <c r="AH17" s="15" t="s">
        <v>210</v>
      </c>
      <c r="AI17" s="11" t="s">
        <v>211</v>
      </c>
      <c r="AJ17" s="15" t="s">
        <v>290</v>
      </c>
      <c r="AK17" s="3">
        <v>44095</v>
      </c>
      <c r="AL17" s="3">
        <v>44194</v>
      </c>
      <c r="AP17" s="15" t="s">
        <v>146</v>
      </c>
      <c r="AS17" t="s">
        <v>202</v>
      </c>
      <c r="AT17" t="s">
        <v>398</v>
      </c>
      <c r="AW17" s="15" t="s">
        <v>149</v>
      </c>
      <c r="AX17" s="14" t="s">
        <v>152</v>
      </c>
      <c r="BE17" s="14" t="s">
        <v>204</v>
      </c>
      <c r="BF17" s="3">
        <v>44109</v>
      </c>
      <c r="BG17" s="3">
        <v>44109</v>
      </c>
      <c r="BH17" s="14" t="s">
        <v>205</v>
      </c>
    </row>
    <row r="18" spans="1:60" x14ac:dyDescent="0.2">
      <c r="A18" s="14">
        <v>2020</v>
      </c>
      <c r="B18" s="3">
        <v>44013</v>
      </c>
      <c r="C18" s="5">
        <v>44104</v>
      </c>
      <c r="D18" s="14" t="s">
        <v>138</v>
      </c>
      <c r="E18" s="14" t="s">
        <v>140</v>
      </c>
      <c r="F18" s="11">
        <v>10</v>
      </c>
      <c r="G18" s="14" t="s">
        <v>273</v>
      </c>
      <c r="I18" s="3">
        <v>44078</v>
      </c>
      <c r="J18" s="14" t="s">
        <v>291</v>
      </c>
      <c r="K18" s="11">
        <v>10</v>
      </c>
      <c r="L18" s="3">
        <v>44050</v>
      </c>
      <c r="M18" s="11">
        <v>10</v>
      </c>
      <c r="N18" s="11">
        <v>10</v>
      </c>
      <c r="R18" t="s">
        <v>323</v>
      </c>
      <c r="S18" t="s">
        <v>324</v>
      </c>
      <c r="T18" t="s">
        <v>325</v>
      </c>
      <c r="V18" s="15" t="s">
        <v>326</v>
      </c>
      <c r="W18" s="15" t="s">
        <v>199</v>
      </c>
      <c r="X18" s="11" t="s">
        <v>242</v>
      </c>
      <c r="Y18" s="15" t="s">
        <v>201</v>
      </c>
      <c r="Z18" s="11" t="s">
        <v>242</v>
      </c>
      <c r="AA18" s="15" t="s">
        <v>378</v>
      </c>
      <c r="AB18" s="3">
        <v>44092</v>
      </c>
      <c r="AC18">
        <v>2919788.7</v>
      </c>
      <c r="AD18" s="15">
        <v>3386954.89</v>
      </c>
      <c r="AE18" s="15">
        <v>2919788.7</v>
      </c>
      <c r="AF18" s="15">
        <v>3386954.89</v>
      </c>
      <c r="AG18" s="15" t="s">
        <v>209</v>
      </c>
      <c r="AH18" s="15" t="s">
        <v>210</v>
      </c>
      <c r="AI18" s="11" t="s">
        <v>211</v>
      </c>
      <c r="AJ18" s="15" t="s">
        <v>291</v>
      </c>
      <c r="AK18" s="3">
        <v>44095</v>
      </c>
      <c r="AL18" s="3">
        <v>44194</v>
      </c>
      <c r="AP18" s="15" t="s">
        <v>146</v>
      </c>
      <c r="AS18" t="s">
        <v>202</v>
      </c>
      <c r="AT18" t="s">
        <v>399</v>
      </c>
      <c r="AW18" s="15" t="s">
        <v>149</v>
      </c>
      <c r="AX18" s="14" t="s">
        <v>152</v>
      </c>
      <c r="BE18" s="14" t="s">
        <v>204</v>
      </c>
      <c r="BF18" s="3">
        <v>44109</v>
      </c>
      <c r="BG18" s="3">
        <v>44109</v>
      </c>
      <c r="BH18" s="14" t="s">
        <v>205</v>
      </c>
    </row>
    <row r="19" spans="1:60" x14ac:dyDescent="0.2">
      <c r="A19" s="14">
        <v>2020</v>
      </c>
      <c r="B19" s="3">
        <v>44013</v>
      </c>
      <c r="C19" s="5">
        <v>44104</v>
      </c>
      <c r="D19" s="14" t="s">
        <v>138</v>
      </c>
      <c r="E19" s="14" t="s">
        <v>140</v>
      </c>
      <c r="F19" s="11">
        <v>11</v>
      </c>
      <c r="G19" s="14" t="s">
        <v>274</v>
      </c>
      <c r="I19" s="3">
        <v>44091</v>
      </c>
      <c r="J19" s="14" t="s">
        <v>292</v>
      </c>
      <c r="K19" s="11">
        <v>11</v>
      </c>
      <c r="L19" s="3">
        <v>44095</v>
      </c>
      <c r="M19" s="11">
        <v>11</v>
      </c>
      <c r="N19" s="11">
        <v>11</v>
      </c>
      <c r="R19" t="s">
        <v>327</v>
      </c>
      <c r="S19" t="s">
        <v>328</v>
      </c>
      <c r="T19" t="s">
        <v>329</v>
      </c>
      <c r="V19" s="15" t="s">
        <v>330</v>
      </c>
      <c r="W19" s="15" t="s">
        <v>199</v>
      </c>
      <c r="X19" s="11" t="s">
        <v>242</v>
      </c>
      <c r="Y19" s="15" t="s">
        <v>201</v>
      </c>
      <c r="Z19" s="11" t="s">
        <v>242</v>
      </c>
      <c r="AA19" s="15" t="s">
        <v>379</v>
      </c>
      <c r="AB19" s="3">
        <v>44105</v>
      </c>
      <c r="AC19">
        <v>6229159.7999999998</v>
      </c>
      <c r="AD19">
        <v>722582537</v>
      </c>
      <c r="AE19" s="15">
        <v>6229159.7999999998</v>
      </c>
      <c r="AF19" s="15">
        <v>722582537</v>
      </c>
      <c r="AG19" s="15" t="s">
        <v>209</v>
      </c>
      <c r="AH19" s="15" t="s">
        <v>210</v>
      </c>
      <c r="AI19" s="11" t="s">
        <v>211</v>
      </c>
      <c r="AJ19" s="15" t="s">
        <v>292</v>
      </c>
      <c r="AK19" s="3">
        <v>44109</v>
      </c>
      <c r="AL19" s="3">
        <v>44193</v>
      </c>
      <c r="AP19" s="15" t="s">
        <v>146</v>
      </c>
      <c r="AS19" t="s">
        <v>202</v>
      </c>
      <c r="AT19" t="s">
        <v>400</v>
      </c>
      <c r="AW19" s="15" t="s">
        <v>149</v>
      </c>
      <c r="AX19" s="14" t="s">
        <v>152</v>
      </c>
      <c r="BE19" s="14" t="s">
        <v>204</v>
      </c>
      <c r="BF19" s="3">
        <v>44109</v>
      </c>
      <c r="BG19" s="3">
        <v>44109</v>
      </c>
      <c r="BH19" s="14" t="s">
        <v>205</v>
      </c>
    </row>
    <row r="20" spans="1:60" x14ac:dyDescent="0.2">
      <c r="A20" s="14">
        <v>2020</v>
      </c>
      <c r="B20" s="3">
        <v>44013</v>
      </c>
      <c r="C20" s="5">
        <v>44104</v>
      </c>
      <c r="D20" s="14" t="s">
        <v>138</v>
      </c>
      <c r="E20" s="14" t="s">
        <v>140</v>
      </c>
      <c r="F20" s="11">
        <v>12</v>
      </c>
      <c r="G20" s="14" t="s">
        <v>275</v>
      </c>
      <c r="I20" s="3">
        <v>44091</v>
      </c>
      <c r="J20" s="14" t="s">
        <v>293</v>
      </c>
      <c r="K20" s="11">
        <v>12</v>
      </c>
      <c r="L20" s="3">
        <v>44095</v>
      </c>
      <c r="M20" s="11">
        <v>12</v>
      </c>
      <c r="N20" s="11">
        <v>12</v>
      </c>
      <c r="R20" t="s">
        <v>331</v>
      </c>
      <c r="S20" t="s">
        <v>332</v>
      </c>
      <c r="T20" t="s">
        <v>333</v>
      </c>
      <c r="V20" t="s">
        <v>334</v>
      </c>
      <c r="W20" s="15" t="s">
        <v>199</v>
      </c>
      <c r="X20" s="15" t="s">
        <v>200</v>
      </c>
      <c r="Y20" s="15" t="s">
        <v>201</v>
      </c>
      <c r="Z20" s="15" t="s">
        <v>200</v>
      </c>
      <c r="AA20" s="15" t="s">
        <v>380</v>
      </c>
      <c r="AB20" s="3">
        <v>44105</v>
      </c>
      <c r="AC20">
        <v>2499860.48</v>
      </c>
      <c r="AD20">
        <v>2899838.16</v>
      </c>
      <c r="AE20" s="15">
        <v>2499860.48</v>
      </c>
      <c r="AF20" s="15">
        <v>2899838.16</v>
      </c>
      <c r="AG20" s="15" t="s">
        <v>209</v>
      </c>
      <c r="AH20" s="15" t="s">
        <v>210</v>
      </c>
      <c r="AI20" s="11" t="s">
        <v>211</v>
      </c>
      <c r="AJ20" s="15" t="s">
        <v>293</v>
      </c>
      <c r="AK20" s="3">
        <v>44109</v>
      </c>
      <c r="AL20" s="3">
        <v>44168</v>
      </c>
      <c r="AP20" s="15" t="s">
        <v>146</v>
      </c>
      <c r="AS20" t="s">
        <v>202</v>
      </c>
      <c r="AT20" t="s">
        <v>401</v>
      </c>
      <c r="AW20" s="15" t="s">
        <v>149</v>
      </c>
      <c r="AX20" s="14" t="s">
        <v>152</v>
      </c>
      <c r="BE20" s="14" t="s">
        <v>204</v>
      </c>
      <c r="BF20" s="3">
        <v>44109</v>
      </c>
      <c r="BG20" s="3">
        <v>44109</v>
      </c>
      <c r="BH20" s="14" t="s">
        <v>205</v>
      </c>
    </row>
    <row r="21" spans="1:60" x14ac:dyDescent="0.2">
      <c r="A21" s="14">
        <v>2020</v>
      </c>
      <c r="B21" s="3">
        <v>44013</v>
      </c>
      <c r="C21" s="5">
        <v>44104</v>
      </c>
      <c r="D21" s="14" t="s">
        <v>138</v>
      </c>
      <c r="E21" s="14" t="s">
        <v>140</v>
      </c>
      <c r="F21" s="14">
        <v>13</v>
      </c>
      <c r="G21" s="14" t="s">
        <v>276</v>
      </c>
      <c r="I21" s="3">
        <v>44091</v>
      </c>
      <c r="J21" s="14" t="s">
        <v>294</v>
      </c>
      <c r="K21" s="14">
        <v>13</v>
      </c>
      <c r="L21" s="3">
        <v>44095</v>
      </c>
      <c r="M21" s="14">
        <v>13</v>
      </c>
      <c r="N21" s="14">
        <v>13</v>
      </c>
      <c r="R21" t="s">
        <v>335</v>
      </c>
      <c r="S21" t="s">
        <v>336</v>
      </c>
      <c r="T21" t="s">
        <v>337</v>
      </c>
      <c r="V21" s="15" t="s">
        <v>338</v>
      </c>
      <c r="W21" s="15" t="s">
        <v>199</v>
      </c>
      <c r="X21" s="15" t="s">
        <v>200</v>
      </c>
      <c r="Y21" s="15" t="s">
        <v>201</v>
      </c>
      <c r="Z21" s="15" t="s">
        <v>200</v>
      </c>
      <c r="AA21" s="15" t="s">
        <v>381</v>
      </c>
      <c r="AB21" s="3">
        <v>44105</v>
      </c>
      <c r="AC21">
        <v>7033962.54</v>
      </c>
      <c r="AD21">
        <v>8159396.5499999998</v>
      </c>
      <c r="AE21" s="15">
        <v>7033962.54</v>
      </c>
      <c r="AF21" s="15">
        <v>8159396.5499999998</v>
      </c>
      <c r="AG21" s="15" t="s">
        <v>209</v>
      </c>
      <c r="AH21" s="15" t="s">
        <v>210</v>
      </c>
      <c r="AI21" s="11" t="s">
        <v>211</v>
      </c>
      <c r="AJ21" s="15" t="s">
        <v>294</v>
      </c>
      <c r="AK21" s="3">
        <v>44109</v>
      </c>
      <c r="AL21" s="3">
        <v>44193</v>
      </c>
      <c r="AP21" s="15" t="s">
        <v>146</v>
      </c>
      <c r="AS21" t="s">
        <v>202</v>
      </c>
      <c r="AT21" t="s">
        <v>402</v>
      </c>
      <c r="AW21" s="15" t="s">
        <v>149</v>
      </c>
      <c r="AX21" s="14" t="s">
        <v>152</v>
      </c>
      <c r="BE21" s="14" t="s">
        <v>204</v>
      </c>
      <c r="BF21" s="3">
        <v>44109</v>
      </c>
      <c r="BG21" s="3">
        <v>44109</v>
      </c>
      <c r="BH21" s="14" t="s">
        <v>205</v>
      </c>
    </row>
    <row r="22" spans="1:60" x14ac:dyDescent="0.2">
      <c r="A22" s="14">
        <v>2020</v>
      </c>
      <c r="B22" s="3">
        <v>44013</v>
      </c>
      <c r="C22" s="5">
        <v>44104</v>
      </c>
      <c r="D22" s="14" t="s">
        <v>138</v>
      </c>
      <c r="E22" s="14" t="s">
        <v>140</v>
      </c>
      <c r="F22">
        <v>14</v>
      </c>
      <c r="G22" s="14" t="s">
        <v>277</v>
      </c>
      <c r="I22" s="3">
        <v>44091</v>
      </c>
      <c r="J22" s="14" t="s">
        <v>295</v>
      </c>
      <c r="K22" s="14">
        <v>14</v>
      </c>
      <c r="L22" s="3">
        <v>44095</v>
      </c>
      <c r="M22" s="14">
        <v>14</v>
      </c>
      <c r="N22" s="14">
        <v>14</v>
      </c>
      <c r="R22" t="s">
        <v>339</v>
      </c>
      <c r="S22" t="s">
        <v>340</v>
      </c>
      <c r="T22" t="s">
        <v>341</v>
      </c>
      <c r="V22" s="15" t="s">
        <v>342</v>
      </c>
      <c r="W22" s="15" t="s">
        <v>199</v>
      </c>
      <c r="X22" s="15" t="s">
        <v>200</v>
      </c>
      <c r="Y22" s="15" t="s">
        <v>201</v>
      </c>
      <c r="Z22" s="15" t="s">
        <v>200</v>
      </c>
      <c r="AA22" s="15" t="s">
        <v>382</v>
      </c>
      <c r="AB22" s="3">
        <v>44105</v>
      </c>
      <c r="AC22">
        <v>1435780.98</v>
      </c>
      <c r="AD22">
        <v>1665505.94</v>
      </c>
      <c r="AE22" s="15">
        <v>1435780.98</v>
      </c>
      <c r="AF22" s="15">
        <v>1665505.94</v>
      </c>
      <c r="AG22" s="15" t="s">
        <v>209</v>
      </c>
      <c r="AH22" s="15" t="s">
        <v>210</v>
      </c>
      <c r="AI22" s="11" t="s">
        <v>211</v>
      </c>
      <c r="AJ22" s="15" t="s">
        <v>295</v>
      </c>
      <c r="AK22" s="3">
        <v>44109</v>
      </c>
      <c r="AL22" s="3">
        <v>44138</v>
      </c>
      <c r="AP22" s="15" t="s">
        <v>146</v>
      </c>
      <c r="AS22" t="s">
        <v>202</v>
      </c>
      <c r="AT22" t="s">
        <v>203</v>
      </c>
      <c r="AW22" s="15" t="s">
        <v>149</v>
      </c>
      <c r="AX22" s="14" t="s">
        <v>152</v>
      </c>
      <c r="BE22" s="14" t="s">
        <v>204</v>
      </c>
      <c r="BF22" s="3">
        <v>44109</v>
      </c>
      <c r="BG22" s="3">
        <v>44109</v>
      </c>
      <c r="BH22" s="14" t="s">
        <v>205</v>
      </c>
    </row>
    <row r="23" spans="1:60" x14ac:dyDescent="0.2">
      <c r="A23" s="14">
        <v>2020</v>
      </c>
      <c r="B23" s="3">
        <v>44013</v>
      </c>
      <c r="C23" s="5">
        <v>44104</v>
      </c>
      <c r="D23" s="14" t="s">
        <v>138</v>
      </c>
      <c r="E23" s="14" t="s">
        <v>140</v>
      </c>
      <c r="F23">
        <v>15</v>
      </c>
      <c r="G23" s="14" t="s">
        <v>278</v>
      </c>
      <c r="I23" s="3">
        <v>44091</v>
      </c>
      <c r="J23" s="14" t="s">
        <v>296</v>
      </c>
      <c r="K23" s="14">
        <v>15</v>
      </c>
      <c r="L23" s="3">
        <v>44095</v>
      </c>
      <c r="M23" s="14">
        <v>15</v>
      </c>
      <c r="N23" s="14">
        <v>15</v>
      </c>
      <c r="R23" t="s">
        <v>343</v>
      </c>
      <c r="S23" t="s">
        <v>344</v>
      </c>
      <c r="T23" t="s">
        <v>345</v>
      </c>
      <c r="V23" s="15" t="s">
        <v>346</v>
      </c>
      <c r="W23" s="15" t="s">
        <v>199</v>
      </c>
      <c r="X23" s="15" t="s">
        <v>200</v>
      </c>
      <c r="Y23" s="15" t="s">
        <v>201</v>
      </c>
      <c r="Z23" s="15" t="s">
        <v>200</v>
      </c>
      <c r="AA23" s="15" t="s">
        <v>383</v>
      </c>
      <c r="AB23" s="3">
        <v>44105</v>
      </c>
      <c r="AC23">
        <v>1722865.19</v>
      </c>
      <c r="AD23">
        <v>1998523.62</v>
      </c>
      <c r="AE23" s="15">
        <v>1722865.19</v>
      </c>
      <c r="AF23" s="15">
        <v>1998523.62</v>
      </c>
      <c r="AG23" s="15" t="s">
        <v>209</v>
      </c>
      <c r="AH23" s="15" t="s">
        <v>210</v>
      </c>
      <c r="AI23" s="11" t="s">
        <v>211</v>
      </c>
      <c r="AJ23" s="15" t="s">
        <v>296</v>
      </c>
      <c r="AK23" s="3">
        <v>44109</v>
      </c>
      <c r="AL23" s="3">
        <v>44168</v>
      </c>
      <c r="AP23" s="15" t="s">
        <v>146</v>
      </c>
      <c r="AS23" t="s">
        <v>202</v>
      </c>
      <c r="AT23" t="s">
        <v>403</v>
      </c>
      <c r="AW23" s="15" t="s">
        <v>149</v>
      </c>
      <c r="AX23" s="14" t="s">
        <v>152</v>
      </c>
      <c r="BE23" s="14" t="s">
        <v>204</v>
      </c>
      <c r="BF23" s="3">
        <v>44109</v>
      </c>
      <c r="BG23" s="3">
        <v>44109</v>
      </c>
      <c r="BH23" s="14" t="s">
        <v>205</v>
      </c>
    </row>
    <row r="24" spans="1:60" x14ac:dyDescent="0.2">
      <c r="A24" s="14">
        <v>2020</v>
      </c>
      <c r="B24" s="3">
        <v>44013</v>
      </c>
      <c r="C24" s="5">
        <v>44104</v>
      </c>
      <c r="D24" s="14" t="s">
        <v>138</v>
      </c>
      <c r="E24" s="14" t="s">
        <v>140</v>
      </c>
      <c r="F24">
        <v>16</v>
      </c>
      <c r="G24" s="14" t="s">
        <v>279</v>
      </c>
      <c r="I24" s="3">
        <v>44125</v>
      </c>
      <c r="J24" t="s">
        <v>297</v>
      </c>
      <c r="K24" s="14">
        <v>16</v>
      </c>
      <c r="L24" s="3">
        <v>44106</v>
      </c>
      <c r="M24" s="14">
        <v>16</v>
      </c>
      <c r="N24" s="14">
        <v>16</v>
      </c>
      <c r="R24" t="s">
        <v>347</v>
      </c>
      <c r="S24" t="s">
        <v>348</v>
      </c>
      <c r="T24" t="s">
        <v>349</v>
      </c>
      <c r="V24" s="15" t="s">
        <v>350</v>
      </c>
      <c r="W24" s="15" t="s">
        <v>199</v>
      </c>
      <c r="X24" s="11" t="s">
        <v>242</v>
      </c>
      <c r="Y24" s="15" t="s">
        <v>201</v>
      </c>
      <c r="Z24" s="11" t="s">
        <v>242</v>
      </c>
      <c r="AA24" s="15" t="s">
        <v>384</v>
      </c>
      <c r="AB24" s="3">
        <v>44140</v>
      </c>
      <c r="AC24">
        <v>1464878.03</v>
      </c>
      <c r="AD24">
        <v>1699258.51</v>
      </c>
      <c r="AE24" s="15">
        <v>1464878.03</v>
      </c>
      <c r="AF24" s="15">
        <v>1699258.51</v>
      </c>
      <c r="AG24" s="15" t="s">
        <v>209</v>
      </c>
      <c r="AH24" s="15" t="s">
        <v>210</v>
      </c>
      <c r="AI24" s="11" t="s">
        <v>211</v>
      </c>
      <c r="AJ24" s="15" t="s">
        <v>297</v>
      </c>
      <c r="AK24" s="3">
        <v>44144</v>
      </c>
      <c r="AL24" s="3">
        <v>44193</v>
      </c>
      <c r="AP24" s="15" t="s">
        <v>146</v>
      </c>
      <c r="AS24" t="s">
        <v>202</v>
      </c>
      <c r="AT24" t="s">
        <v>404</v>
      </c>
      <c r="AW24" s="15" t="s">
        <v>149</v>
      </c>
      <c r="AX24" s="14" t="s">
        <v>152</v>
      </c>
      <c r="BE24" s="14" t="s">
        <v>204</v>
      </c>
      <c r="BF24" s="3">
        <v>44109</v>
      </c>
      <c r="BG24" s="3">
        <v>44109</v>
      </c>
      <c r="BH24" s="14" t="s">
        <v>205</v>
      </c>
    </row>
    <row r="25" spans="1:60" x14ac:dyDescent="0.2">
      <c r="A25" s="14">
        <v>2020</v>
      </c>
      <c r="B25" s="3">
        <v>44013</v>
      </c>
      <c r="C25" s="5">
        <v>44104</v>
      </c>
      <c r="D25" s="14" t="s">
        <v>138</v>
      </c>
      <c r="E25" s="14" t="s">
        <v>140</v>
      </c>
      <c r="F25">
        <v>17</v>
      </c>
      <c r="G25" s="14" t="s">
        <v>280</v>
      </c>
      <c r="I25" s="3">
        <v>44097</v>
      </c>
      <c r="J25" t="s">
        <v>298</v>
      </c>
      <c r="K25" s="14">
        <v>17</v>
      </c>
      <c r="L25" s="3">
        <v>44099</v>
      </c>
      <c r="M25" s="14">
        <v>17</v>
      </c>
      <c r="N25" s="14">
        <v>17</v>
      </c>
      <c r="R25" t="s">
        <v>351</v>
      </c>
      <c r="S25" t="s">
        <v>352</v>
      </c>
      <c r="T25" t="s">
        <v>318</v>
      </c>
      <c r="V25" s="15" t="s">
        <v>353</v>
      </c>
      <c r="W25" s="15" t="s">
        <v>199</v>
      </c>
      <c r="X25" s="11" t="s">
        <v>242</v>
      </c>
      <c r="Y25" s="15" t="s">
        <v>201</v>
      </c>
      <c r="Z25" s="11" t="s">
        <v>242</v>
      </c>
      <c r="AA25" s="15" t="s">
        <v>385</v>
      </c>
      <c r="AB25" s="3">
        <v>44112</v>
      </c>
      <c r="AC25">
        <v>2108356.61</v>
      </c>
      <c r="AD25">
        <v>2445693.67</v>
      </c>
      <c r="AE25" s="15">
        <v>2108356.61</v>
      </c>
      <c r="AF25" s="15">
        <v>2445693.67</v>
      </c>
      <c r="AG25" s="15" t="s">
        <v>209</v>
      </c>
      <c r="AH25" s="15" t="s">
        <v>210</v>
      </c>
      <c r="AI25" s="11" t="s">
        <v>211</v>
      </c>
      <c r="AJ25" s="15" t="s">
        <v>298</v>
      </c>
      <c r="AK25" s="3">
        <v>44116</v>
      </c>
      <c r="AL25" s="3">
        <v>44195</v>
      </c>
      <c r="AP25" s="15" t="s">
        <v>146</v>
      </c>
      <c r="AS25" t="s">
        <v>202</v>
      </c>
      <c r="AT25" t="s">
        <v>405</v>
      </c>
      <c r="AW25" s="15" t="s">
        <v>149</v>
      </c>
      <c r="AX25" s="14" t="s">
        <v>152</v>
      </c>
      <c r="BE25" s="14" t="s">
        <v>204</v>
      </c>
      <c r="BF25" s="3">
        <v>44109</v>
      </c>
      <c r="BG25" s="3">
        <v>44109</v>
      </c>
      <c r="BH25" s="14" t="s">
        <v>205</v>
      </c>
    </row>
    <row r="26" spans="1:60" x14ac:dyDescent="0.2">
      <c r="A26" s="14">
        <v>2020</v>
      </c>
      <c r="B26" s="3">
        <v>44013</v>
      </c>
      <c r="C26" s="5">
        <v>44104</v>
      </c>
      <c r="D26" s="14" t="s">
        <v>138</v>
      </c>
      <c r="E26" s="14" t="s">
        <v>140</v>
      </c>
      <c r="F26">
        <v>18</v>
      </c>
      <c r="G26" s="14" t="s">
        <v>281</v>
      </c>
      <c r="I26" s="3">
        <v>44097</v>
      </c>
      <c r="J26" s="14" t="s">
        <v>299</v>
      </c>
      <c r="K26" s="14">
        <v>18</v>
      </c>
      <c r="L26" s="3">
        <v>44099</v>
      </c>
      <c r="M26" s="14">
        <v>18</v>
      </c>
      <c r="N26" s="14">
        <v>18</v>
      </c>
      <c r="R26" t="s">
        <v>357</v>
      </c>
      <c r="S26" t="s">
        <v>355</v>
      </c>
      <c r="T26" t="s">
        <v>356</v>
      </c>
      <c r="V26" s="15" t="s">
        <v>354</v>
      </c>
      <c r="W26" s="15" t="s">
        <v>199</v>
      </c>
      <c r="X26" s="11" t="s">
        <v>242</v>
      </c>
      <c r="Y26" s="15" t="s">
        <v>201</v>
      </c>
      <c r="Z26" s="11" t="s">
        <v>242</v>
      </c>
      <c r="AA26" s="15" t="s">
        <v>386</v>
      </c>
      <c r="AB26" s="3">
        <v>44112</v>
      </c>
      <c r="AC26">
        <v>5797668.5300000003</v>
      </c>
      <c r="AD26">
        <v>6725295.4900000002</v>
      </c>
      <c r="AE26" s="15">
        <v>5797668.5300000003</v>
      </c>
      <c r="AF26" s="15">
        <v>6725295.4900000002</v>
      </c>
      <c r="AG26" s="15" t="s">
        <v>209</v>
      </c>
      <c r="AH26" s="15" t="s">
        <v>210</v>
      </c>
      <c r="AI26" s="11" t="s">
        <v>211</v>
      </c>
      <c r="AJ26" s="15" t="s">
        <v>299</v>
      </c>
      <c r="AK26" s="3">
        <v>44116</v>
      </c>
      <c r="AL26" s="3">
        <v>44195</v>
      </c>
      <c r="AP26" s="15" t="s">
        <v>146</v>
      </c>
      <c r="AS26" t="s">
        <v>391</v>
      </c>
      <c r="AT26" t="s">
        <v>406</v>
      </c>
      <c r="AW26" s="15" t="s">
        <v>149</v>
      </c>
      <c r="AX26" s="14" t="s">
        <v>152</v>
      </c>
      <c r="BE26" s="14" t="s">
        <v>204</v>
      </c>
      <c r="BF26" s="3">
        <v>44109</v>
      </c>
      <c r="BG26" s="3">
        <v>44109</v>
      </c>
      <c r="BH26" s="14" t="s">
        <v>205</v>
      </c>
    </row>
    <row r="27" spans="1:60" x14ac:dyDescent="0.2">
      <c r="A27" s="14">
        <v>2020</v>
      </c>
      <c r="B27" s="3">
        <v>44013</v>
      </c>
      <c r="C27" s="5">
        <v>44104</v>
      </c>
      <c r="D27" s="14" t="s">
        <v>138</v>
      </c>
      <c r="E27" s="14" t="s">
        <v>140</v>
      </c>
      <c r="F27">
        <v>19</v>
      </c>
      <c r="G27" s="14" t="s">
        <v>282</v>
      </c>
      <c r="I27" s="3">
        <v>44097</v>
      </c>
      <c r="J27" s="14" t="s">
        <v>300</v>
      </c>
      <c r="K27" s="14">
        <v>19</v>
      </c>
      <c r="L27" s="3">
        <v>44099</v>
      </c>
      <c r="M27" s="14">
        <v>19</v>
      </c>
      <c r="N27" s="14">
        <v>19</v>
      </c>
      <c r="R27" t="s">
        <v>358</v>
      </c>
      <c r="S27" t="s">
        <v>359</v>
      </c>
      <c r="T27" t="s">
        <v>360</v>
      </c>
      <c r="V27" s="15" t="s">
        <v>361</v>
      </c>
      <c r="W27" s="15" t="s">
        <v>199</v>
      </c>
      <c r="X27" s="15" t="s">
        <v>200</v>
      </c>
      <c r="Y27" s="15" t="s">
        <v>201</v>
      </c>
      <c r="Z27" s="15" t="s">
        <v>200</v>
      </c>
      <c r="AA27" s="15" t="s">
        <v>387</v>
      </c>
      <c r="AB27" s="3">
        <v>44112</v>
      </c>
      <c r="AC27" s="15">
        <v>3696085.47</v>
      </c>
      <c r="AD27">
        <v>4287459.1399999997</v>
      </c>
      <c r="AE27" s="15">
        <v>3696085.47</v>
      </c>
      <c r="AF27" s="15">
        <v>4287459.1399999997</v>
      </c>
      <c r="AG27" s="15" t="s">
        <v>209</v>
      </c>
      <c r="AH27" s="15" t="s">
        <v>210</v>
      </c>
      <c r="AI27" s="11" t="s">
        <v>211</v>
      </c>
      <c r="AJ27" s="15" t="s">
        <v>300</v>
      </c>
      <c r="AK27" s="3">
        <v>44116</v>
      </c>
      <c r="AL27" s="3">
        <v>44195</v>
      </c>
      <c r="AP27" s="15" t="s">
        <v>146</v>
      </c>
      <c r="AS27" t="s">
        <v>392</v>
      </c>
      <c r="AT27" t="s">
        <v>407</v>
      </c>
      <c r="AW27" s="18" t="s">
        <v>149</v>
      </c>
      <c r="AX27" s="18" t="s">
        <v>152</v>
      </c>
      <c r="BE27" s="18" t="s">
        <v>204</v>
      </c>
      <c r="BF27" s="3">
        <v>44109</v>
      </c>
      <c r="BG27" s="3">
        <v>44109</v>
      </c>
      <c r="BH27" s="18" t="s">
        <v>205</v>
      </c>
    </row>
    <row r="28" spans="1:60" x14ac:dyDescent="0.2">
      <c r="A28" s="14">
        <v>2020</v>
      </c>
      <c r="B28" s="3">
        <v>44013</v>
      </c>
      <c r="C28" s="5">
        <v>44104</v>
      </c>
      <c r="D28" s="14" t="s">
        <v>138</v>
      </c>
      <c r="E28" s="14" t="s">
        <v>140</v>
      </c>
      <c r="F28">
        <v>20</v>
      </c>
      <c r="G28" s="14" t="s">
        <v>283</v>
      </c>
      <c r="I28" s="3">
        <v>44097</v>
      </c>
      <c r="J28" s="14" t="s">
        <v>301</v>
      </c>
      <c r="K28" s="14">
        <v>20</v>
      </c>
      <c r="L28" s="3">
        <v>44099</v>
      </c>
      <c r="M28" s="14">
        <v>20</v>
      </c>
      <c r="N28" s="14">
        <v>20</v>
      </c>
      <c r="R28" t="s">
        <v>362</v>
      </c>
      <c r="S28" t="s">
        <v>363</v>
      </c>
      <c r="T28" t="s">
        <v>364</v>
      </c>
      <c r="V28" s="15" t="s">
        <v>365</v>
      </c>
      <c r="W28" s="15" t="s">
        <v>199</v>
      </c>
      <c r="X28" s="15" t="s">
        <v>200</v>
      </c>
      <c r="Y28" s="15" t="s">
        <v>201</v>
      </c>
      <c r="Z28" s="15" t="s">
        <v>200</v>
      </c>
      <c r="AA28" s="15" t="s">
        <v>388</v>
      </c>
      <c r="AB28" s="3">
        <v>44112</v>
      </c>
      <c r="AC28">
        <v>1909141.91</v>
      </c>
      <c r="AD28">
        <v>2214604.61</v>
      </c>
      <c r="AE28" s="15">
        <v>1909141.91</v>
      </c>
      <c r="AF28" s="15">
        <v>2214604.61</v>
      </c>
      <c r="AG28" s="15" t="s">
        <v>209</v>
      </c>
      <c r="AH28" s="15" t="s">
        <v>210</v>
      </c>
      <c r="AI28" s="11" t="s">
        <v>211</v>
      </c>
      <c r="AJ28" s="15" t="s">
        <v>301</v>
      </c>
      <c r="AK28" s="3">
        <v>44116</v>
      </c>
      <c r="AL28" s="3">
        <v>44160</v>
      </c>
      <c r="AP28" s="15" t="s">
        <v>146</v>
      </c>
      <c r="AS28" t="s">
        <v>393</v>
      </c>
      <c r="AT28" t="s">
        <v>408</v>
      </c>
      <c r="AW28" s="18" t="s">
        <v>149</v>
      </c>
      <c r="AX28" s="18" t="s">
        <v>152</v>
      </c>
      <c r="BE28" s="18" t="s">
        <v>204</v>
      </c>
      <c r="BF28" s="3">
        <v>44109</v>
      </c>
      <c r="BG28" s="3">
        <v>44109</v>
      </c>
      <c r="BH28" s="18" t="s">
        <v>205</v>
      </c>
    </row>
    <row r="29" spans="1:60" x14ac:dyDescent="0.2">
      <c r="A29" s="14">
        <v>2020</v>
      </c>
      <c r="B29" s="3">
        <v>44013</v>
      </c>
      <c r="C29" s="5">
        <v>44104</v>
      </c>
      <c r="D29" s="14" t="s">
        <v>138</v>
      </c>
      <c r="E29" s="14" t="s">
        <v>140</v>
      </c>
      <c r="F29">
        <v>21</v>
      </c>
      <c r="G29" s="14" t="s">
        <v>284</v>
      </c>
      <c r="I29" s="3">
        <v>44103</v>
      </c>
      <c r="J29" s="14" t="s">
        <v>302</v>
      </c>
      <c r="K29" s="14">
        <v>21</v>
      </c>
      <c r="L29" s="3">
        <v>44105</v>
      </c>
      <c r="M29" s="14">
        <v>21</v>
      </c>
      <c r="N29" s="14">
        <v>21</v>
      </c>
      <c r="R29" t="s">
        <v>366</v>
      </c>
      <c r="S29" t="s">
        <v>305</v>
      </c>
      <c r="T29" t="s">
        <v>367</v>
      </c>
      <c r="V29" s="15" t="s">
        <v>368</v>
      </c>
      <c r="W29" s="15" t="s">
        <v>199</v>
      </c>
      <c r="X29" s="15" t="s">
        <v>200</v>
      </c>
      <c r="Y29" s="15" t="s">
        <v>201</v>
      </c>
      <c r="Z29" s="15" t="s">
        <v>200</v>
      </c>
      <c r="AA29" s="15" t="s">
        <v>389</v>
      </c>
      <c r="AB29" s="3">
        <v>44118</v>
      </c>
      <c r="AC29">
        <v>2435685.54</v>
      </c>
      <c r="AD29">
        <v>2825395.23</v>
      </c>
      <c r="AE29" s="15">
        <v>2435685.54</v>
      </c>
      <c r="AF29" s="15">
        <v>2825395.23</v>
      </c>
      <c r="AG29" s="15" t="s">
        <v>209</v>
      </c>
      <c r="AH29" s="15" t="s">
        <v>210</v>
      </c>
      <c r="AI29" s="11" t="s">
        <v>211</v>
      </c>
      <c r="AJ29" s="15" t="s">
        <v>302</v>
      </c>
      <c r="AK29" s="3">
        <v>44123</v>
      </c>
      <c r="AL29" s="3">
        <v>44182</v>
      </c>
      <c r="AP29" s="15" t="s">
        <v>146</v>
      </c>
      <c r="AS29" t="s">
        <v>202</v>
      </c>
      <c r="AT29" t="s">
        <v>409</v>
      </c>
      <c r="AW29" s="18" t="s">
        <v>149</v>
      </c>
      <c r="AX29" s="18" t="s">
        <v>152</v>
      </c>
      <c r="BE29" s="18" t="s">
        <v>204</v>
      </c>
      <c r="BF29" s="3">
        <v>44109</v>
      </c>
      <c r="BG29" s="3">
        <v>44109</v>
      </c>
      <c r="BH29" s="18" t="s">
        <v>205</v>
      </c>
    </row>
    <row r="30" spans="1:60" x14ac:dyDescent="0.2">
      <c r="A30" s="14">
        <v>2020</v>
      </c>
      <c r="B30" s="3">
        <v>44013</v>
      </c>
      <c r="C30" s="5">
        <v>44104</v>
      </c>
      <c r="D30" s="14" t="s">
        <v>138</v>
      </c>
      <c r="E30" s="14" t="s">
        <v>140</v>
      </c>
      <c r="F30">
        <v>22</v>
      </c>
      <c r="G30" s="14" t="s">
        <v>285</v>
      </c>
      <c r="I30" s="3">
        <v>44103</v>
      </c>
      <c r="J30" s="14" t="s">
        <v>303</v>
      </c>
      <c r="K30" s="14">
        <v>22</v>
      </c>
      <c r="L30" s="3">
        <v>44105</v>
      </c>
      <c r="M30" s="14">
        <v>22</v>
      </c>
      <c r="N30" s="14">
        <v>22</v>
      </c>
      <c r="R30" t="s">
        <v>369</v>
      </c>
      <c r="S30" t="s">
        <v>370</v>
      </c>
      <c r="T30" t="s">
        <v>371</v>
      </c>
      <c r="V30" s="15" t="s">
        <v>372</v>
      </c>
      <c r="W30" s="15" t="s">
        <v>199</v>
      </c>
      <c r="X30" s="15" t="s">
        <v>200</v>
      </c>
      <c r="Y30" s="15" t="s">
        <v>201</v>
      </c>
      <c r="Z30" s="15" t="s">
        <v>200</v>
      </c>
      <c r="AA30" s="15" t="s">
        <v>390</v>
      </c>
      <c r="AB30" s="3">
        <v>44118</v>
      </c>
      <c r="AC30">
        <v>2185252.34</v>
      </c>
      <c r="AD30">
        <v>2534892.71</v>
      </c>
      <c r="AE30" s="15">
        <v>2185252.34</v>
      </c>
      <c r="AF30" s="15">
        <v>2534892.71</v>
      </c>
      <c r="AG30" s="15" t="s">
        <v>209</v>
      </c>
      <c r="AH30" s="15" t="s">
        <v>210</v>
      </c>
      <c r="AI30" s="11" t="s">
        <v>211</v>
      </c>
      <c r="AJ30" s="15" t="s">
        <v>303</v>
      </c>
      <c r="AK30" s="3">
        <v>44123</v>
      </c>
      <c r="AL30" s="3">
        <v>44182</v>
      </c>
      <c r="AP30" s="15" t="s">
        <v>146</v>
      </c>
      <c r="AS30" t="s">
        <v>202</v>
      </c>
      <c r="AT30" t="s">
        <v>203</v>
      </c>
      <c r="AW30" s="18" t="s">
        <v>149</v>
      </c>
      <c r="AX30" s="18" t="s">
        <v>152</v>
      </c>
      <c r="BE30" s="18" t="s">
        <v>204</v>
      </c>
      <c r="BF30" s="3">
        <v>44109</v>
      </c>
      <c r="BG30" s="3">
        <v>44109</v>
      </c>
      <c r="BH30" s="18" t="s">
        <v>205</v>
      </c>
    </row>
    <row r="31" spans="1:60" s="18" customFormat="1" x14ac:dyDescent="0.2">
      <c r="B31" s="3"/>
      <c r="C31" s="5"/>
      <c r="I31" s="3"/>
      <c r="L31" s="3"/>
      <c r="AB31" s="3"/>
      <c r="AI31" s="11"/>
      <c r="AK31" s="3"/>
      <c r="AL31" s="3"/>
      <c r="AP31" s="19" t="s">
        <v>146</v>
      </c>
    </row>
    <row r="32" spans="1:60" x14ac:dyDescent="0.2">
      <c r="A32" s="18">
        <v>2020</v>
      </c>
      <c r="B32" s="5">
        <v>44105</v>
      </c>
      <c r="C32" s="20">
        <v>44561</v>
      </c>
      <c r="D32" s="18" t="s">
        <v>138</v>
      </c>
      <c r="E32" s="18" t="s">
        <v>140</v>
      </c>
      <c r="F32" s="18">
        <v>23</v>
      </c>
      <c r="G32" s="18" t="s">
        <v>562</v>
      </c>
      <c r="I32" s="3">
        <v>44112</v>
      </c>
      <c r="J32" s="22" t="s">
        <v>573</v>
      </c>
      <c r="K32">
        <v>23</v>
      </c>
      <c r="L32" s="3">
        <v>44117</v>
      </c>
      <c r="M32" s="18">
        <v>23</v>
      </c>
      <c r="N32" s="18">
        <v>23</v>
      </c>
      <c r="O32" s="18"/>
      <c r="R32" t="s">
        <v>584</v>
      </c>
      <c r="S32" t="s">
        <v>425</v>
      </c>
      <c r="T32" t="s">
        <v>426</v>
      </c>
      <c r="V32" t="s">
        <v>427</v>
      </c>
      <c r="W32" s="18" t="s">
        <v>199</v>
      </c>
      <c r="X32" s="18" t="s">
        <v>200</v>
      </c>
      <c r="Y32" s="18" t="s">
        <v>201</v>
      </c>
      <c r="Z32" s="18" t="s">
        <v>200</v>
      </c>
      <c r="AA32" s="18" t="s">
        <v>599</v>
      </c>
      <c r="AB32" s="3">
        <v>44127</v>
      </c>
      <c r="AC32">
        <v>1540547.37</v>
      </c>
      <c r="AD32" s="18">
        <v>1787034.95</v>
      </c>
      <c r="AE32" s="19">
        <v>1540547.37</v>
      </c>
      <c r="AF32" s="19">
        <v>1787034.95</v>
      </c>
      <c r="AG32" s="18" t="s">
        <v>209</v>
      </c>
      <c r="AH32" s="18" t="s">
        <v>210</v>
      </c>
      <c r="AI32" s="11" t="s">
        <v>211</v>
      </c>
      <c r="AJ32" s="22" t="s">
        <v>573</v>
      </c>
      <c r="AK32" s="3">
        <v>44130</v>
      </c>
      <c r="AL32" s="22">
        <v>44174</v>
      </c>
      <c r="AP32" s="18" t="s">
        <v>146</v>
      </c>
      <c r="AS32" s="18" t="s">
        <v>611</v>
      </c>
      <c r="AT32" t="s">
        <v>614</v>
      </c>
      <c r="AW32" s="18" t="s">
        <v>149</v>
      </c>
      <c r="AX32" s="18" t="s">
        <v>152</v>
      </c>
      <c r="BE32" s="18" t="s">
        <v>204</v>
      </c>
      <c r="BF32" s="3">
        <v>44200</v>
      </c>
      <c r="BG32" s="3">
        <v>44200</v>
      </c>
      <c r="BH32" s="18" t="s">
        <v>205</v>
      </c>
    </row>
    <row r="33" spans="1:60" x14ac:dyDescent="0.2">
      <c r="A33" s="18">
        <v>2020</v>
      </c>
      <c r="B33" s="5">
        <v>44105</v>
      </c>
      <c r="C33" s="20">
        <v>44561</v>
      </c>
      <c r="D33" s="18" t="s">
        <v>138</v>
      </c>
      <c r="E33" s="18" t="s">
        <v>140</v>
      </c>
      <c r="F33" s="18">
        <v>24</v>
      </c>
      <c r="G33" s="18" t="s">
        <v>563</v>
      </c>
      <c r="I33" s="3">
        <v>44125</v>
      </c>
      <c r="J33" t="s">
        <v>574</v>
      </c>
      <c r="K33">
        <v>24</v>
      </c>
      <c r="L33" s="3">
        <v>44127</v>
      </c>
      <c r="M33" s="18">
        <v>24</v>
      </c>
      <c r="N33" s="18">
        <v>24</v>
      </c>
      <c r="O33" s="18"/>
      <c r="R33" t="s">
        <v>428</v>
      </c>
      <c r="S33" t="s">
        <v>239</v>
      </c>
      <c r="T33" t="s">
        <v>240</v>
      </c>
      <c r="V33" t="s">
        <v>241</v>
      </c>
      <c r="W33" s="18" t="s">
        <v>199</v>
      </c>
      <c r="X33" s="11" t="s">
        <v>242</v>
      </c>
      <c r="Y33" s="18" t="s">
        <v>201</v>
      </c>
      <c r="Z33" s="11" t="s">
        <v>242</v>
      </c>
      <c r="AA33" s="18" t="s">
        <v>600</v>
      </c>
      <c r="AB33" s="3">
        <v>44109</v>
      </c>
      <c r="AC33" s="18">
        <v>3008326.36</v>
      </c>
      <c r="AD33" s="18">
        <v>3489658.58</v>
      </c>
      <c r="AE33" s="19">
        <v>3008326.36</v>
      </c>
      <c r="AF33" s="19">
        <v>3489658.58</v>
      </c>
      <c r="AG33" s="18" t="s">
        <v>209</v>
      </c>
      <c r="AH33" s="18" t="s">
        <v>210</v>
      </c>
      <c r="AI33" s="11" t="s">
        <v>211</v>
      </c>
      <c r="AJ33" s="18" t="s">
        <v>574</v>
      </c>
      <c r="AK33" s="22">
        <v>44144</v>
      </c>
      <c r="AL33" s="22">
        <v>44193</v>
      </c>
      <c r="AP33" s="18" t="s">
        <v>146</v>
      </c>
      <c r="AS33" s="18" t="s">
        <v>202</v>
      </c>
      <c r="AT33" t="s">
        <v>615</v>
      </c>
      <c r="AW33" s="18" t="s">
        <v>149</v>
      </c>
      <c r="AX33" s="18" t="s">
        <v>152</v>
      </c>
      <c r="BE33" s="4" t="s">
        <v>196</v>
      </c>
      <c r="BF33" s="3">
        <v>44200</v>
      </c>
      <c r="BG33" s="3">
        <v>44200</v>
      </c>
      <c r="BH33" s="18" t="s">
        <v>205</v>
      </c>
    </row>
    <row r="34" spans="1:60" x14ac:dyDescent="0.2">
      <c r="A34" s="18">
        <v>2020</v>
      </c>
      <c r="B34" s="5">
        <v>44105</v>
      </c>
      <c r="C34" s="20">
        <v>44561</v>
      </c>
      <c r="D34" s="18" t="s">
        <v>138</v>
      </c>
      <c r="E34" s="18" t="s">
        <v>140</v>
      </c>
      <c r="F34" s="18">
        <v>25</v>
      </c>
      <c r="G34" s="18" t="s">
        <v>564</v>
      </c>
      <c r="I34" s="3">
        <v>44125</v>
      </c>
      <c r="J34" t="s">
        <v>575</v>
      </c>
      <c r="K34" s="18">
        <v>25</v>
      </c>
      <c r="L34" s="3">
        <v>44130</v>
      </c>
      <c r="M34" s="18">
        <v>25</v>
      </c>
      <c r="N34" s="18">
        <v>25</v>
      </c>
      <c r="O34" s="18"/>
      <c r="R34" t="s">
        <v>591</v>
      </c>
      <c r="S34" t="s">
        <v>444</v>
      </c>
      <c r="T34" t="s">
        <v>555</v>
      </c>
      <c r="V34" t="s">
        <v>595</v>
      </c>
      <c r="W34" s="18" t="s">
        <v>199</v>
      </c>
      <c r="X34" s="18" t="s">
        <v>200</v>
      </c>
      <c r="Y34" s="18" t="s">
        <v>201</v>
      </c>
      <c r="Z34" s="18" t="s">
        <v>200</v>
      </c>
      <c r="AA34" s="18" t="s">
        <v>601</v>
      </c>
      <c r="AB34" s="3">
        <v>44141</v>
      </c>
      <c r="AC34" s="18">
        <v>8611005.1899999995</v>
      </c>
      <c r="AD34" s="18">
        <v>9988766.0199999996</v>
      </c>
      <c r="AE34" s="19">
        <v>8611005.1899999995</v>
      </c>
      <c r="AF34" s="19">
        <v>9988766.0199999996</v>
      </c>
      <c r="AG34" s="18" t="s">
        <v>209</v>
      </c>
      <c r="AH34" s="18" t="s">
        <v>210</v>
      </c>
      <c r="AI34" s="11" t="s">
        <v>211</v>
      </c>
      <c r="AJ34" s="18" t="s">
        <v>575</v>
      </c>
      <c r="AK34" s="22">
        <v>44144</v>
      </c>
      <c r="AL34" s="22">
        <v>44223</v>
      </c>
      <c r="AP34" s="18" t="s">
        <v>146</v>
      </c>
      <c r="AS34" s="18" t="s">
        <v>612</v>
      </c>
      <c r="AT34" t="s">
        <v>616</v>
      </c>
      <c r="AW34" s="18" t="s">
        <v>149</v>
      </c>
      <c r="AX34" s="18" t="s">
        <v>152</v>
      </c>
      <c r="BE34" s="18" t="s">
        <v>204</v>
      </c>
      <c r="BF34" s="3">
        <v>44200</v>
      </c>
      <c r="BG34" s="3">
        <v>44200</v>
      </c>
      <c r="BH34" s="18" t="s">
        <v>205</v>
      </c>
    </row>
    <row r="35" spans="1:60" x14ac:dyDescent="0.2">
      <c r="A35" s="18">
        <v>2020</v>
      </c>
      <c r="B35" s="5">
        <v>44105</v>
      </c>
      <c r="C35" s="20">
        <v>44561</v>
      </c>
      <c r="D35" s="18" t="s">
        <v>138</v>
      </c>
      <c r="E35" s="18" t="s">
        <v>140</v>
      </c>
      <c r="F35" s="18">
        <v>26</v>
      </c>
      <c r="G35" s="21" t="s">
        <v>565</v>
      </c>
      <c r="I35" s="3">
        <v>44127</v>
      </c>
      <c r="J35" t="s">
        <v>576</v>
      </c>
      <c r="K35" s="18">
        <v>26</v>
      </c>
      <c r="L35" s="3">
        <v>44130</v>
      </c>
      <c r="M35" s="18">
        <v>26</v>
      </c>
      <c r="N35" s="18">
        <v>26</v>
      </c>
      <c r="O35" s="18"/>
      <c r="R35" t="s">
        <v>206</v>
      </c>
      <c r="S35" t="s">
        <v>207</v>
      </c>
      <c r="T35" t="s">
        <v>208</v>
      </c>
      <c r="V35" t="s">
        <v>213</v>
      </c>
      <c r="W35" s="18" t="s">
        <v>199</v>
      </c>
      <c r="X35" s="18" t="s">
        <v>200</v>
      </c>
      <c r="Y35" s="18" t="s">
        <v>201</v>
      </c>
      <c r="Z35" s="18" t="s">
        <v>200</v>
      </c>
      <c r="AA35" s="18" t="s">
        <v>602</v>
      </c>
      <c r="AB35" s="3">
        <v>44141</v>
      </c>
      <c r="AC35" s="18">
        <v>4051297.91</v>
      </c>
      <c r="AD35" s="18">
        <v>4699505.58</v>
      </c>
      <c r="AE35" s="19">
        <v>4051297.91</v>
      </c>
      <c r="AF35" s="19">
        <v>4699505.58</v>
      </c>
      <c r="AG35" s="18" t="s">
        <v>209</v>
      </c>
      <c r="AH35" s="18" t="s">
        <v>210</v>
      </c>
      <c r="AI35" s="11" t="s">
        <v>211</v>
      </c>
      <c r="AJ35" s="18" t="s">
        <v>576</v>
      </c>
      <c r="AK35" s="22">
        <v>44144</v>
      </c>
      <c r="AL35" s="22">
        <v>44193</v>
      </c>
      <c r="AP35" s="18" t="s">
        <v>146</v>
      </c>
      <c r="AS35" s="18" t="s">
        <v>202</v>
      </c>
      <c r="AT35" t="s">
        <v>617</v>
      </c>
      <c r="AW35" s="18" t="s">
        <v>149</v>
      </c>
      <c r="AX35" s="18" t="s">
        <v>152</v>
      </c>
      <c r="BE35" s="18" t="s">
        <v>204</v>
      </c>
      <c r="BF35" s="3">
        <v>44200</v>
      </c>
      <c r="BG35" s="3">
        <v>44200</v>
      </c>
      <c r="BH35" s="18" t="s">
        <v>205</v>
      </c>
    </row>
    <row r="36" spans="1:60" x14ac:dyDescent="0.2">
      <c r="A36" s="18">
        <v>2020</v>
      </c>
      <c r="B36" s="5">
        <v>44105</v>
      </c>
      <c r="C36" s="20">
        <v>44561</v>
      </c>
      <c r="D36" s="18" t="s">
        <v>138</v>
      </c>
      <c r="E36" s="18" t="s">
        <v>140</v>
      </c>
      <c r="F36" s="18">
        <v>27</v>
      </c>
      <c r="G36" s="21" t="s">
        <v>566</v>
      </c>
      <c r="I36" s="3">
        <v>44127</v>
      </c>
      <c r="J36" t="s">
        <v>577</v>
      </c>
      <c r="K36" s="18">
        <v>27</v>
      </c>
      <c r="L36" s="3">
        <v>44131</v>
      </c>
      <c r="M36" s="18">
        <v>27</v>
      </c>
      <c r="N36" s="18">
        <v>27</v>
      </c>
      <c r="O36" s="18"/>
      <c r="R36" t="s">
        <v>585</v>
      </c>
      <c r="S36" t="s">
        <v>345</v>
      </c>
      <c r="T36" t="s">
        <v>345</v>
      </c>
      <c r="V36" t="s">
        <v>596</v>
      </c>
      <c r="W36" s="18" t="s">
        <v>199</v>
      </c>
      <c r="X36" s="18" t="s">
        <v>200</v>
      </c>
      <c r="Y36" s="18" t="s">
        <v>201</v>
      </c>
      <c r="Z36" s="18" t="s">
        <v>200</v>
      </c>
      <c r="AA36" s="18" t="s">
        <v>603</v>
      </c>
      <c r="AB36" s="3">
        <v>44141</v>
      </c>
      <c r="AC36" s="18">
        <v>1491360.53</v>
      </c>
      <c r="AD36" s="18">
        <v>1729978.21</v>
      </c>
      <c r="AE36" s="19">
        <v>1491360.53</v>
      </c>
      <c r="AF36" s="19">
        <v>1729978.21</v>
      </c>
      <c r="AG36" s="18" t="s">
        <v>209</v>
      </c>
      <c r="AH36" s="18" t="s">
        <v>210</v>
      </c>
      <c r="AI36" s="11" t="s">
        <v>211</v>
      </c>
      <c r="AJ36" s="18" t="s">
        <v>577</v>
      </c>
      <c r="AK36" s="22">
        <v>44144</v>
      </c>
      <c r="AL36" s="22">
        <v>44193</v>
      </c>
      <c r="AP36" s="18" t="s">
        <v>146</v>
      </c>
      <c r="AS36" s="18" t="s">
        <v>202</v>
      </c>
      <c r="AT36" t="s">
        <v>618</v>
      </c>
      <c r="AW36" s="18" t="s">
        <v>149</v>
      </c>
      <c r="AX36" s="18" t="s">
        <v>152</v>
      </c>
      <c r="BE36" s="18" t="s">
        <v>204</v>
      </c>
      <c r="BF36" s="3">
        <v>44200</v>
      </c>
      <c r="BG36" s="3">
        <v>44200</v>
      </c>
      <c r="BH36" s="18" t="s">
        <v>205</v>
      </c>
    </row>
    <row r="37" spans="1:60" x14ac:dyDescent="0.2">
      <c r="A37" s="18">
        <v>2020</v>
      </c>
      <c r="B37" s="5">
        <v>44105</v>
      </c>
      <c r="C37" s="20">
        <v>44561</v>
      </c>
      <c r="D37" s="18" t="s">
        <v>138</v>
      </c>
      <c r="E37" s="18" t="s">
        <v>140</v>
      </c>
      <c r="F37" s="18">
        <v>28</v>
      </c>
      <c r="G37" s="21" t="s">
        <v>567</v>
      </c>
      <c r="I37" s="3">
        <v>44133</v>
      </c>
      <c r="J37" t="s">
        <v>578</v>
      </c>
      <c r="K37" s="18">
        <v>28</v>
      </c>
      <c r="L37" s="3">
        <v>44138</v>
      </c>
      <c r="M37" s="18">
        <v>28</v>
      </c>
      <c r="N37" s="18">
        <v>28</v>
      </c>
      <c r="O37" s="18"/>
      <c r="R37" t="s">
        <v>592</v>
      </c>
      <c r="S37" t="s">
        <v>593</v>
      </c>
      <c r="T37" t="s">
        <v>594</v>
      </c>
      <c r="V37" t="s">
        <v>597</v>
      </c>
      <c r="W37" s="18" t="s">
        <v>199</v>
      </c>
      <c r="X37" s="18" t="s">
        <v>200</v>
      </c>
      <c r="Y37" s="18" t="s">
        <v>201</v>
      </c>
      <c r="Z37" s="18" t="s">
        <v>200</v>
      </c>
      <c r="AA37" s="18" t="s">
        <v>604</v>
      </c>
      <c r="AB37" s="3">
        <v>44148</v>
      </c>
      <c r="AC37">
        <v>4299455.0599999996</v>
      </c>
      <c r="AD37" s="18">
        <v>4987367.87</v>
      </c>
      <c r="AE37" s="19">
        <v>4299455.0599999996</v>
      </c>
      <c r="AF37" s="19">
        <v>4987367.87</v>
      </c>
      <c r="AG37" s="18" t="s">
        <v>209</v>
      </c>
      <c r="AH37" s="18" t="s">
        <v>210</v>
      </c>
      <c r="AI37" s="11" t="s">
        <v>211</v>
      </c>
      <c r="AJ37" s="18" t="s">
        <v>578</v>
      </c>
      <c r="AK37" s="3">
        <v>44151</v>
      </c>
      <c r="AL37" s="22">
        <v>44195</v>
      </c>
      <c r="AP37" s="18" t="s">
        <v>146</v>
      </c>
      <c r="AS37" s="18" t="s">
        <v>202</v>
      </c>
      <c r="AT37" t="s">
        <v>619</v>
      </c>
      <c r="AW37" s="18" t="s">
        <v>149</v>
      </c>
      <c r="AX37" s="18" t="s">
        <v>152</v>
      </c>
      <c r="BE37" s="18" t="s">
        <v>204</v>
      </c>
      <c r="BF37" s="3">
        <v>44200</v>
      </c>
      <c r="BG37" s="3">
        <v>44200</v>
      </c>
      <c r="BH37" s="18" t="s">
        <v>205</v>
      </c>
    </row>
    <row r="38" spans="1:60" x14ac:dyDescent="0.2">
      <c r="A38" s="18">
        <v>2020</v>
      </c>
      <c r="B38" s="5">
        <v>44105</v>
      </c>
      <c r="C38" s="20">
        <v>44561</v>
      </c>
      <c r="D38" s="18" t="s">
        <v>138</v>
      </c>
      <c r="E38" s="18" t="s">
        <v>140</v>
      </c>
      <c r="F38" s="18">
        <v>29</v>
      </c>
      <c r="G38" s="21" t="s">
        <v>568</v>
      </c>
      <c r="I38" s="3">
        <v>44133</v>
      </c>
      <c r="J38" t="s">
        <v>579</v>
      </c>
      <c r="K38" s="18">
        <v>29</v>
      </c>
      <c r="L38" s="3">
        <v>44138</v>
      </c>
      <c r="M38" s="18">
        <v>29</v>
      </c>
      <c r="N38" s="18">
        <v>29</v>
      </c>
      <c r="O38" s="18"/>
      <c r="R38" t="s">
        <v>304</v>
      </c>
      <c r="S38" t="s">
        <v>305</v>
      </c>
      <c r="T38" t="s">
        <v>306</v>
      </c>
      <c r="V38" t="s">
        <v>307</v>
      </c>
      <c r="W38" s="18" t="s">
        <v>199</v>
      </c>
      <c r="X38" s="18" t="s">
        <v>200</v>
      </c>
      <c r="Y38" s="18" t="s">
        <v>201</v>
      </c>
      <c r="Z38" s="18" t="s">
        <v>200</v>
      </c>
      <c r="AA38" s="18" t="s">
        <v>605</v>
      </c>
      <c r="AB38" s="3">
        <v>44148</v>
      </c>
      <c r="AC38">
        <v>3861249.59</v>
      </c>
      <c r="AD38">
        <v>4479049.5199999996</v>
      </c>
      <c r="AE38" s="19">
        <v>3861249.59</v>
      </c>
      <c r="AF38" s="19">
        <v>4479049.5199999996</v>
      </c>
      <c r="AG38" s="18" t="s">
        <v>209</v>
      </c>
      <c r="AH38" s="18" t="s">
        <v>210</v>
      </c>
      <c r="AI38" s="11" t="s">
        <v>211</v>
      </c>
      <c r="AJ38" s="18" t="s">
        <v>579</v>
      </c>
      <c r="AK38" s="3">
        <v>44151</v>
      </c>
      <c r="AL38" s="22">
        <v>44195</v>
      </c>
      <c r="AP38" s="18" t="s">
        <v>146</v>
      </c>
      <c r="AS38" s="18" t="s">
        <v>202</v>
      </c>
      <c r="AT38" t="s">
        <v>620</v>
      </c>
      <c r="AW38" s="18" t="s">
        <v>149</v>
      </c>
      <c r="AX38" s="18" t="s">
        <v>152</v>
      </c>
      <c r="BE38" s="18" t="s">
        <v>204</v>
      </c>
      <c r="BF38" s="3">
        <v>44200</v>
      </c>
      <c r="BG38" s="3">
        <v>44200</v>
      </c>
      <c r="BH38" s="18" t="s">
        <v>205</v>
      </c>
    </row>
    <row r="39" spans="1:60" x14ac:dyDescent="0.2">
      <c r="A39" s="18">
        <v>2020</v>
      </c>
      <c r="B39" s="5">
        <v>44105</v>
      </c>
      <c r="C39" s="20">
        <v>44561</v>
      </c>
      <c r="D39" s="18" t="s">
        <v>138</v>
      </c>
      <c r="E39" s="18" t="s">
        <v>140</v>
      </c>
      <c r="F39" s="18">
        <v>30</v>
      </c>
      <c r="G39" s="21" t="s">
        <v>569</v>
      </c>
      <c r="I39" s="3">
        <v>44133</v>
      </c>
      <c r="J39" t="s">
        <v>580</v>
      </c>
      <c r="K39" s="18">
        <v>30</v>
      </c>
      <c r="L39" s="3">
        <v>44138</v>
      </c>
      <c r="M39" s="18">
        <v>30</v>
      </c>
      <c r="N39" s="18">
        <v>30</v>
      </c>
      <c r="O39" s="18"/>
      <c r="R39" t="s">
        <v>586</v>
      </c>
      <c r="S39" t="s">
        <v>587</v>
      </c>
      <c r="T39" t="s">
        <v>509</v>
      </c>
      <c r="V39" t="s">
        <v>510</v>
      </c>
      <c r="W39" s="18" t="s">
        <v>199</v>
      </c>
      <c r="X39" s="18" t="s">
        <v>200</v>
      </c>
      <c r="Y39" s="18" t="s">
        <v>201</v>
      </c>
      <c r="Z39" s="18" t="s">
        <v>200</v>
      </c>
      <c r="AA39" s="18" t="s">
        <v>606</v>
      </c>
      <c r="AB39" s="3">
        <v>44148</v>
      </c>
      <c r="AC39">
        <v>2535525.5499999998</v>
      </c>
      <c r="AD39">
        <v>2941209.64</v>
      </c>
      <c r="AE39" s="19">
        <v>2535525.5499999998</v>
      </c>
      <c r="AF39" s="19">
        <v>2941209.64</v>
      </c>
      <c r="AG39" s="18" t="s">
        <v>209</v>
      </c>
      <c r="AH39" s="18" t="s">
        <v>210</v>
      </c>
      <c r="AI39" s="11" t="s">
        <v>211</v>
      </c>
      <c r="AJ39" s="18" t="s">
        <v>580</v>
      </c>
      <c r="AK39" s="3">
        <v>44151</v>
      </c>
      <c r="AL39" s="22">
        <v>44195</v>
      </c>
      <c r="AP39" s="18" t="s">
        <v>146</v>
      </c>
      <c r="AS39" s="18" t="s">
        <v>613</v>
      </c>
      <c r="AT39" s="18" t="s">
        <v>620</v>
      </c>
      <c r="AW39" s="18" t="s">
        <v>149</v>
      </c>
      <c r="AX39" s="18" t="s">
        <v>152</v>
      </c>
      <c r="BE39" s="18" t="s">
        <v>204</v>
      </c>
      <c r="BF39" s="3">
        <v>44200</v>
      </c>
      <c r="BG39" s="3">
        <v>44200</v>
      </c>
      <c r="BH39" s="18" t="s">
        <v>205</v>
      </c>
    </row>
    <row r="40" spans="1:60" x14ac:dyDescent="0.2">
      <c r="A40" s="18">
        <v>2020</v>
      </c>
      <c r="B40" s="5">
        <v>44105</v>
      </c>
      <c r="C40" s="20">
        <v>44561</v>
      </c>
      <c r="D40" s="18" t="s">
        <v>138</v>
      </c>
      <c r="E40" s="18" t="s">
        <v>140</v>
      </c>
      <c r="F40" s="18">
        <v>31</v>
      </c>
      <c r="G40" s="21" t="s">
        <v>570</v>
      </c>
      <c r="I40" s="22">
        <v>44138</v>
      </c>
      <c r="J40" t="s">
        <v>581</v>
      </c>
      <c r="K40" s="18">
        <v>31</v>
      </c>
      <c r="L40" s="3">
        <v>44140</v>
      </c>
      <c r="M40" s="18">
        <v>31</v>
      </c>
      <c r="N40" s="18">
        <v>31</v>
      </c>
      <c r="O40" s="18"/>
      <c r="R40" t="s">
        <v>588</v>
      </c>
      <c r="S40" t="s">
        <v>430</v>
      </c>
      <c r="T40" t="s">
        <v>589</v>
      </c>
      <c r="V40" t="s">
        <v>598</v>
      </c>
      <c r="W40" s="18" t="s">
        <v>199</v>
      </c>
      <c r="X40" s="18" t="s">
        <v>200</v>
      </c>
      <c r="Y40" s="18" t="s">
        <v>201</v>
      </c>
      <c r="Z40" s="18" t="s">
        <v>200</v>
      </c>
      <c r="AA40" s="18" t="s">
        <v>607</v>
      </c>
      <c r="AB40" s="3">
        <v>44152</v>
      </c>
      <c r="AC40">
        <v>2084096.3</v>
      </c>
      <c r="AD40" s="18">
        <v>2418479.71</v>
      </c>
      <c r="AE40" s="19">
        <v>2084096.3</v>
      </c>
      <c r="AF40" s="19">
        <v>2418479.71</v>
      </c>
      <c r="AG40" s="18" t="s">
        <v>209</v>
      </c>
      <c r="AH40" s="18" t="s">
        <v>210</v>
      </c>
      <c r="AI40" s="11" t="s">
        <v>211</v>
      </c>
      <c r="AJ40" s="18" t="s">
        <v>581</v>
      </c>
      <c r="AK40" s="3">
        <v>44155</v>
      </c>
      <c r="AL40" s="22">
        <v>44194</v>
      </c>
      <c r="AP40" s="18" t="s">
        <v>146</v>
      </c>
      <c r="AS40" s="18" t="s">
        <v>202</v>
      </c>
      <c r="AT40" t="s">
        <v>401</v>
      </c>
      <c r="AW40" s="18" t="s">
        <v>149</v>
      </c>
      <c r="AX40" s="18" t="s">
        <v>152</v>
      </c>
      <c r="BE40" s="18" t="s">
        <v>204</v>
      </c>
      <c r="BF40" s="3">
        <v>44200</v>
      </c>
      <c r="BG40" s="3">
        <v>44200</v>
      </c>
      <c r="BH40" s="18" t="s">
        <v>205</v>
      </c>
    </row>
    <row r="41" spans="1:60" x14ac:dyDescent="0.2">
      <c r="A41" s="18">
        <v>2020</v>
      </c>
      <c r="B41" s="5">
        <v>44105</v>
      </c>
      <c r="C41" s="20">
        <v>44561</v>
      </c>
      <c r="D41" s="18" t="s">
        <v>138</v>
      </c>
      <c r="E41" s="18" t="s">
        <v>140</v>
      </c>
      <c r="F41" s="18">
        <v>32</v>
      </c>
      <c r="G41" s="21" t="s">
        <v>571</v>
      </c>
      <c r="I41" s="22">
        <v>44139</v>
      </c>
      <c r="J41" t="s">
        <v>582</v>
      </c>
      <c r="K41" s="18">
        <v>32</v>
      </c>
      <c r="L41" s="3">
        <v>44144</v>
      </c>
      <c r="M41" s="18">
        <v>32</v>
      </c>
      <c r="N41" s="19">
        <v>32</v>
      </c>
      <c r="O41" s="18"/>
      <c r="R41" s="18" t="s">
        <v>585</v>
      </c>
      <c r="S41" s="18" t="s">
        <v>345</v>
      </c>
      <c r="T41" s="18" t="s">
        <v>345</v>
      </c>
      <c r="V41" s="18" t="s">
        <v>596</v>
      </c>
      <c r="W41" s="18" t="s">
        <v>199</v>
      </c>
      <c r="X41" s="18" t="s">
        <v>200</v>
      </c>
      <c r="Y41" s="18" t="s">
        <v>201</v>
      </c>
      <c r="Z41" s="18" t="s">
        <v>200</v>
      </c>
      <c r="AA41" s="18" t="s">
        <v>609</v>
      </c>
      <c r="AB41" s="3">
        <v>44155</v>
      </c>
      <c r="AC41">
        <v>5864969.4500000002</v>
      </c>
      <c r="AD41">
        <v>6803364.5599999996</v>
      </c>
      <c r="AE41" s="19">
        <v>5864969.4500000002</v>
      </c>
      <c r="AF41" s="19">
        <v>6803364.5599999996</v>
      </c>
      <c r="AG41" s="18" t="s">
        <v>209</v>
      </c>
      <c r="AH41" s="18" t="s">
        <v>210</v>
      </c>
      <c r="AI41" s="11" t="s">
        <v>211</v>
      </c>
      <c r="AJ41" s="18" t="s">
        <v>582</v>
      </c>
      <c r="AK41" s="3">
        <v>44155</v>
      </c>
      <c r="AL41" s="22">
        <v>44194</v>
      </c>
      <c r="AP41" s="18" t="s">
        <v>146</v>
      </c>
      <c r="AS41" s="18" t="s">
        <v>611</v>
      </c>
      <c r="AT41" t="s">
        <v>619</v>
      </c>
      <c r="AW41" s="18" t="s">
        <v>149</v>
      </c>
      <c r="AX41" s="18" t="s">
        <v>152</v>
      </c>
      <c r="BE41" s="18" t="s">
        <v>204</v>
      </c>
      <c r="BF41" s="3">
        <v>44200</v>
      </c>
      <c r="BG41" s="3">
        <v>44200</v>
      </c>
      <c r="BH41" s="18" t="s">
        <v>205</v>
      </c>
    </row>
    <row r="42" spans="1:60" x14ac:dyDescent="0.2">
      <c r="A42" s="18">
        <v>2020</v>
      </c>
      <c r="B42" s="5">
        <v>44105</v>
      </c>
      <c r="C42" s="20">
        <v>44561</v>
      </c>
      <c r="D42" s="18" t="s">
        <v>138</v>
      </c>
      <c r="E42" s="18" t="s">
        <v>140</v>
      </c>
      <c r="F42" s="18">
        <v>33</v>
      </c>
      <c r="G42" s="21" t="s">
        <v>572</v>
      </c>
      <c r="I42" s="22">
        <v>44140</v>
      </c>
      <c r="J42" t="s">
        <v>583</v>
      </c>
      <c r="K42" s="18">
        <v>33</v>
      </c>
      <c r="L42" s="3">
        <v>44144</v>
      </c>
      <c r="M42" s="18">
        <v>33</v>
      </c>
      <c r="N42" s="19">
        <v>33</v>
      </c>
      <c r="O42" s="18"/>
      <c r="R42" t="s">
        <v>590</v>
      </c>
      <c r="S42" t="s">
        <v>367</v>
      </c>
      <c r="T42" t="s">
        <v>216</v>
      </c>
      <c r="V42" t="s">
        <v>610</v>
      </c>
      <c r="W42" s="18" t="s">
        <v>199</v>
      </c>
      <c r="X42" s="18" t="s">
        <v>200</v>
      </c>
      <c r="Y42" s="18" t="s">
        <v>201</v>
      </c>
      <c r="Z42" s="18" t="s">
        <v>200</v>
      </c>
      <c r="AA42" s="18" t="s">
        <v>608</v>
      </c>
      <c r="AB42" s="3">
        <v>44154</v>
      </c>
      <c r="AC42">
        <v>1807641.39</v>
      </c>
      <c r="AD42">
        <v>2096832.69</v>
      </c>
      <c r="AE42" s="19">
        <v>1807641.39</v>
      </c>
      <c r="AF42" s="19">
        <v>2096832.69</v>
      </c>
      <c r="AG42" s="18" t="s">
        <v>209</v>
      </c>
      <c r="AH42" s="18" t="s">
        <v>210</v>
      </c>
      <c r="AI42" s="11" t="s">
        <v>211</v>
      </c>
      <c r="AJ42" s="18" t="s">
        <v>583</v>
      </c>
      <c r="AK42" s="3">
        <v>44155</v>
      </c>
      <c r="AL42" s="22">
        <v>44194</v>
      </c>
      <c r="AP42" s="18" t="s">
        <v>146</v>
      </c>
      <c r="AS42" s="18" t="s">
        <v>202</v>
      </c>
      <c r="AT42" t="s">
        <v>621</v>
      </c>
      <c r="AW42" s="18" t="s">
        <v>149</v>
      </c>
      <c r="AX42" s="18" t="s">
        <v>152</v>
      </c>
      <c r="BE42" s="18" t="s">
        <v>204</v>
      </c>
      <c r="BF42" s="3">
        <v>44200</v>
      </c>
      <c r="BG42" s="3">
        <v>44200</v>
      </c>
      <c r="BH42" s="18" t="s">
        <v>205</v>
      </c>
    </row>
    <row r="43" spans="1:60" x14ac:dyDescent="0.2">
      <c r="A43" s="19">
        <v>2020</v>
      </c>
      <c r="B43" s="5">
        <v>44105</v>
      </c>
      <c r="C43" s="20">
        <v>44561</v>
      </c>
      <c r="D43" s="19" t="s">
        <v>138</v>
      </c>
      <c r="E43" s="19" t="s">
        <v>140</v>
      </c>
      <c r="F43" s="18">
        <v>34</v>
      </c>
      <c r="G43" s="21" t="s">
        <v>671</v>
      </c>
      <c r="I43" s="3">
        <v>44131</v>
      </c>
      <c r="J43" t="s">
        <v>767</v>
      </c>
      <c r="K43">
        <v>34</v>
      </c>
      <c r="L43" s="3">
        <v>44134</v>
      </c>
      <c r="M43" s="19">
        <v>34</v>
      </c>
      <c r="N43" s="19">
        <v>34</v>
      </c>
      <c r="R43" t="s">
        <v>874</v>
      </c>
      <c r="S43" t="s">
        <v>651</v>
      </c>
      <c r="T43" t="s">
        <v>589</v>
      </c>
      <c r="V43" s="19" t="s">
        <v>875</v>
      </c>
      <c r="W43" s="19" t="s">
        <v>199</v>
      </c>
      <c r="X43" s="19" t="s">
        <v>200</v>
      </c>
      <c r="Y43" s="19" t="s">
        <v>201</v>
      </c>
      <c r="Z43" s="19" t="s">
        <v>200</v>
      </c>
      <c r="AA43" s="19" t="s">
        <v>744</v>
      </c>
      <c r="AB43" s="22">
        <v>44146</v>
      </c>
      <c r="AC43">
        <v>5091694.83</v>
      </c>
      <c r="AD43">
        <v>5906366</v>
      </c>
      <c r="AE43" s="19">
        <v>5091694.83</v>
      </c>
      <c r="AF43" s="19">
        <v>5906366</v>
      </c>
      <c r="AG43" s="19" t="s">
        <v>209</v>
      </c>
      <c r="AH43" s="19" t="s">
        <v>210</v>
      </c>
      <c r="AI43" s="11" t="s">
        <v>211</v>
      </c>
      <c r="AJ43" s="19" t="s">
        <v>767</v>
      </c>
      <c r="AK43" s="3">
        <v>44151</v>
      </c>
      <c r="AL43" s="3">
        <v>44240</v>
      </c>
      <c r="AP43" s="19" t="s">
        <v>146</v>
      </c>
      <c r="AS43" t="s">
        <v>202</v>
      </c>
      <c r="AT43" t="s">
        <v>777</v>
      </c>
      <c r="AW43" s="19" t="s">
        <v>149</v>
      </c>
      <c r="AX43" s="19" t="s">
        <v>152</v>
      </c>
      <c r="BE43" s="4" t="s">
        <v>196</v>
      </c>
      <c r="BF43" s="3">
        <v>44200</v>
      </c>
      <c r="BG43" s="3">
        <v>44200</v>
      </c>
      <c r="BH43" s="19" t="s">
        <v>205</v>
      </c>
    </row>
    <row r="44" spans="1:60" x14ac:dyDescent="0.2">
      <c r="A44" s="19">
        <v>2020</v>
      </c>
      <c r="B44" s="5">
        <v>44105</v>
      </c>
      <c r="C44" s="20">
        <v>44561</v>
      </c>
      <c r="D44" s="19" t="s">
        <v>138</v>
      </c>
      <c r="E44" s="19" t="s">
        <v>140</v>
      </c>
      <c r="F44" s="18">
        <v>35</v>
      </c>
      <c r="G44" s="19" t="s">
        <v>672</v>
      </c>
      <c r="I44" s="3">
        <v>44144</v>
      </c>
      <c r="J44" t="s">
        <v>694</v>
      </c>
      <c r="K44">
        <v>35</v>
      </c>
      <c r="L44" s="3">
        <v>44148</v>
      </c>
      <c r="M44" s="19">
        <v>35</v>
      </c>
      <c r="N44" s="19">
        <v>35</v>
      </c>
      <c r="R44" t="s">
        <v>716</v>
      </c>
      <c r="S44" t="s">
        <v>594</v>
      </c>
      <c r="T44" t="s">
        <v>717</v>
      </c>
      <c r="V44" t="s">
        <v>735</v>
      </c>
      <c r="W44" s="19" t="s">
        <v>199</v>
      </c>
      <c r="X44" s="19" t="s">
        <v>200</v>
      </c>
      <c r="Y44" s="19" t="s">
        <v>201</v>
      </c>
      <c r="Z44" s="19" t="s">
        <v>200</v>
      </c>
      <c r="AA44" s="19" t="s">
        <v>745</v>
      </c>
      <c r="AB44" s="3">
        <v>44160</v>
      </c>
      <c r="AC44">
        <v>1334437.48</v>
      </c>
      <c r="AD44">
        <v>1547947.48</v>
      </c>
      <c r="AE44" s="19">
        <v>1334437.48</v>
      </c>
      <c r="AF44" s="19">
        <v>1547947.48</v>
      </c>
      <c r="AG44" s="19" t="s">
        <v>209</v>
      </c>
      <c r="AH44" s="19" t="s">
        <v>210</v>
      </c>
      <c r="AI44" s="11" t="s">
        <v>211</v>
      </c>
      <c r="AJ44" s="19" t="s">
        <v>694</v>
      </c>
      <c r="AK44" s="3">
        <v>44165</v>
      </c>
      <c r="AL44" s="3">
        <v>44224</v>
      </c>
      <c r="AP44" s="19" t="s">
        <v>146</v>
      </c>
      <c r="AS44" t="s">
        <v>392</v>
      </c>
      <c r="AT44" t="s">
        <v>778</v>
      </c>
      <c r="AW44" s="19" t="s">
        <v>149</v>
      </c>
      <c r="AX44" s="19" t="s">
        <v>152</v>
      </c>
      <c r="BE44" s="4" t="s">
        <v>196</v>
      </c>
      <c r="BF44" s="3">
        <v>44200</v>
      </c>
      <c r="BG44" s="3">
        <v>44200</v>
      </c>
      <c r="BH44" s="19" t="s">
        <v>205</v>
      </c>
    </row>
    <row r="45" spans="1:60" x14ac:dyDescent="0.2">
      <c r="A45" s="19">
        <v>2020</v>
      </c>
      <c r="B45" s="5">
        <v>44105</v>
      </c>
      <c r="C45" s="20">
        <v>44561</v>
      </c>
      <c r="D45" s="19" t="s">
        <v>138</v>
      </c>
      <c r="E45" s="19" t="s">
        <v>140</v>
      </c>
      <c r="F45" s="18">
        <v>36</v>
      </c>
      <c r="G45" s="19" t="s">
        <v>673</v>
      </c>
      <c r="I45" s="3">
        <v>44144</v>
      </c>
      <c r="J45" t="s">
        <v>695</v>
      </c>
      <c r="K45">
        <v>36</v>
      </c>
      <c r="L45" s="3">
        <v>44148</v>
      </c>
      <c r="M45" s="19">
        <v>36</v>
      </c>
      <c r="N45" s="19">
        <v>36</v>
      </c>
      <c r="R45" t="s">
        <v>464</v>
      </c>
      <c r="S45" t="s">
        <v>248</v>
      </c>
      <c r="T45" t="s">
        <v>465</v>
      </c>
      <c r="V45" t="s">
        <v>736</v>
      </c>
      <c r="W45" s="19" t="s">
        <v>199</v>
      </c>
      <c r="X45" s="11" t="s">
        <v>242</v>
      </c>
      <c r="Y45" s="19" t="s">
        <v>201</v>
      </c>
      <c r="Z45" s="11" t="s">
        <v>242</v>
      </c>
      <c r="AA45" s="19" t="s">
        <v>746</v>
      </c>
      <c r="AB45" s="3">
        <v>44160</v>
      </c>
      <c r="AC45">
        <v>2534486.8199999998</v>
      </c>
      <c r="AD45">
        <v>2940004.71</v>
      </c>
      <c r="AE45" s="19">
        <v>2534486.8199999998</v>
      </c>
      <c r="AF45" s="19">
        <v>2940004.71</v>
      </c>
      <c r="AG45" s="19" t="s">
        <v>209</v>
      </c>
      <c r="AH45" s="19" t="s">
        <v>210</v>
      </c>
      <c r="AI45" s="11" t="s">
        <v>211</v>
      </c>
      <c r="AJ45" s="19" t="s">
        <v>695</v>
      </c>
      <c r="AK45" s="3">
        <v>44165</v>
      </c>
      <c r="AL45" s="3">
        <v>44254</v>
      </c>
      <c r="AP45" s="19" t="s">
        <v>146</v>
      </c>
      <c r="AS45" t="s">
        <v>771</v>
      </c>
      <c r="AT45" t="s">
        <v>779</v>
      </c>
      <c r="AW45" s="19" t="s">
        <v>149</v>
      </c>
      <c r="AX45" s="19" t="s">
        <v>152</v>
      </c>
      <c r="BE45" s="4" t="s">
        <v>196</v>
      </c>
      <c r="BF45" s="3">
        <v>44200</v>
      </c>
      <c r="BG45" s="3">
        <v>44200</v>
      </c>
      <c r="BH45" s="19" t="s">
        <v>205</v>
      </c>
    </row>
    <row r="46" spans="1:60" x14ac:dyDescent="0.2">
      <c r="A46" s="19">
        <v>2020</v>
      </c>
      <c r="B46" s="5">
        <v>44105</v>
      </c>
      <c r="C46" s="20">
        <v>44561</v>
      </c>
      <c r="D46" s="19" t="s">
        <v>138</v>
      </c>
      <c r="E46" s="19" t="s">
        <v>140</v>
      </c>
      <c r="F46" s="18">
        <v>37</v>
      </c>
      <c r="G46" s="19" t="s">
        <v>674</v>
      </c>
      <c r="I46" s="3">
        <v>44141</v>
      </c>
      <c r="J46" t="s">
        <v>696</v>
      </c>
      <c r="K46">
        <v>37</v>
      </c>
      <c r="L46" s="3">
        <v>44146</v>
      </c>
      <c r="M46" s="19">
        <v>37</v>
      </c>
      <c r="N46" s="19">
        <v>37</v>
      </c>
      <c r="R46" t="s">
        <v>625</v>
      </c>
      <c r="S46" t="s">
        <v>491</v>
      </c>
      <c r="T46" t="s">
        <v>492</v>
      </c>
      <c r="V46" s="19" t="s">
        <v>493</v>
      </c>
      <c r="W46" s="19" t="s">
        <v>199</v>
      </c>
      <c r="X46" s="19" t="s">
        <v>200</v>
      </c>
      <c r="Y46" s="19" t="s">
        <v>201</v>
      </c>
      <c r="Z46" s="19" t="s">
        <v>200</v>
      </c>
      <c r="AA46" s="19" t="s">
        <v>747</v>
      </c>
      <c r="AB46" s="3">
        <v>44158</v>
      </c>
      <c r="AC46">
        <v>2117149.9500000002</v>
      </c>
      <c r="AD46">
        <v>2455893.34</v>
      </c>
      <c r="AE46" s="19">
        <v>2117149.9500000002</v>
      </c>
      <c r="AF46" s="19">
        <v>2455893.34</v>
      </c>
      <c r="AG46" s="19" t="s">
        <v>209</v>
      </c>
      <c r="AH46" s="19" t="s">
        <v>210</v>
      </c>
      <c r="AI46" s="11" t="s">
        <v>211</v>
      </c>
      <c r="AJ46" s="19" t="s">
        <v>696</v>
      </c>
      <c r="AK46" s="3">
        <v>44162</v>
      </c>
      <c r="AL46" s="3">
        <v>44221</v>
      </c>
      <c r="AP46" s="19" t="s">
        <v>146</v>
      </c>
      <c r="AS46" t="s">
        <v>776</v>
      </c>
      <c r="AT46" t="s">
        <v>619</v>
      </c>
      <c r="AW46" s="19" t="s">
        <v>149</v>
      </c>
      <c r="AX46" s="19" t="s">
        <v>152</v>
      </c>
      <c r="BE46" s="4" t="s">
        <v>196</v>
      </c>
      <c r="BF46" s="3">
        <v>44200</v>
      </c>
      <c r="BG46" s="3">
        <v>44200</v>
      </c>
      <c r="BH46" s="19" t="s">
        <v>205</v>
      </c>
    </row>
    <row r="47" spans="1:60" x14ac:dyDescent="0.2">
      <c r="A47" s="19">
        <v>2020</v>
      </c>
      <c r="B47" s="5">
        <v>44105</v>
      </c>
      <c r="C47" s="20">
        <v>44561</v>
      </c>
      <c r="D47" s="19" t="s">
        <v>138</v>
      </c>
      <c r="E47" s="19" t="s">
        <v>140</v>
      </c>
      <c r="F47" s="18">
        <v>38</v>
      </c>
      <c r="G47" s="19" t="s">
        <v>675</v>
      </c>
      <c r="I47" s="3">
        <v>44141</v>
      </c>
      <c r="J47" t="s">
        <v>697</v>
      </c>
      <c r="K47">
        <v>38</v>
      </c>
      <c r="L47" s="3">
        <v>44145</v>
      </c>
      <c r="M47" s="19">
        <v>38</v>
      </c>
      <c r="N47" s="19">
        <v>38</v>
      </c>
      <c r="R47" t="s">
        <v>718</v>
      </c>
      <c r="S47" t="s">
        <v>356</v>
      </c>
      <c r="T47" t="s">
        <v>444</v>
      </c>
      <c r="V47" t="s">
        <v>454</v>
      </c>
      <c r="W47" s="19" t="s">
        <v>199</v>
      </c>
      <c r="X47" s="19" t="s">
        <v>200</v>
      </c>
      <c r="Y47" s="19" t="s">
        <v>201</v>
      </c>
      <c r="Z47" s="19" t="s">
        <v>200</v>
      </c>
      <c r="AA47" s="19" t="s">
        <v>748</v>
      </c>
      <c r="AB47" s="3">
        <v>44155</v>
      </c>
      <c r="AC47">
        <v>1663040.57</v>
      </c>
      <c r="AD47">
        <v>1929127.06</v>
      </c>
      <c r="AE47" s="19">
        <v>1663040.57</v>
      </c>
      <c r="AF47" s="19">
        <v>1929127.06</v>
      </c>
      <c r="AG47" s="19" t="s">
        <v>209</v>
      </c>
      <c r="AH47" s="19" t="s">
        <v>210</v>
      </c>
      <c r="AI47" s="11" t="s">
        <v>211</v>
      </c>
      <c r="AJ47" s="19" t="s">
        <v>697</v>
      </c>
      <c r="AK47" s="3">
        <v>44158</v>
      </c>
      <c r="AL47" s="3">
        <v>44217</v>
      </c>
      <c r="AP47" s="19" t="s">
        <v>146</v>
      </c>
      <c r="AS47" t="s">
        <v>202</v>
      </c>
      <c r="AT47" t="s">
        <v>780</v>
      </c>
      <c r="AW47" s="19" t="s">
        <v>149</v>
      </c>
      <c r="AX47" s="19" t="s">
        <v>152</v>
      </c>
      <c r="BE47" s="4" t="s">
        <v>196</v>
      </c>
      <c r="BF47" s="3">
        <v>44200</v>
      </c>
      <c r="BG47" s="3">
        <v>44200</v>
      </c>
      <c r="BH47" s="19" t="s">
        <v>205</v>
      </c>
    </row>
    <row r="48" spans="1:60" x14ac:dyDescent="0.2">
      <c r="A48" s="19">
        <v>2020</v>
      </c>
      <c r="B48" s="5">
        <v>44105</v>
      </c>
      <c r="C48" s="20">
        <v>44561</v>
      </c>
      <c r="D48" s="19" t="s">
        <v>138</v>
      </c>
      <c r="E48" s="19" t="s">
        <v>140</v>
      </c>
      <c r="F48">
        <v>39</v>
      </c>
      <c r="G48" s="19" t="s">
        <v>676</v>
      </c>
      <c r="I48" s="3">
        <v>44144</v>
      </c>
      <c r="J48" t="s">
        <v>698</v>
      </c>
      <c r="K48">
        <v>39</v>
      </c>
      <c r="L48" s="3">
        <v>44146</v>
      </c>
      <c r="M48" s="19">
        <v>39</v>
      </c>
      <c r="N48" s="19">
        <v>39</v>
      </c>
      <c r="R48" t="s">
        <v>532</v>
      </c>
      <c r="S48" t="s">
        <v>719</v>
      </c>
      <c r="T48" t="s">
        <v>534</v>
      </c>
      <c r="W48" s="19" t="s">
        <v>199</v>
      </c>
      <c r="X48" s="11" t="s">
        <v>242</v>
      </c>
      <c r="Y48" s="19" t="s">
        <v>201</v>
      </c>
      <c r="Z48" s="11" t="s">
        <v>242</v>
      </c>
      <c r="AA48" s="19" t="s">
        <v>749</v>
      </c>
      <c r="AB48" s="3">
        <v>44158</v>
      </c>
      <c r="AC48">
        <v>1630862.52</v>
      </c>
      <c r="AD48">
        <v>1891800.52</v>
      </c>
      <c r="AE48" s="19">
        <v>1630862.52</v>
      </c>
      <c r="AF48" s="19">
        <v>1891800.52</v>
      </c>
      <c r="AG48" s="19" t="s">
        <v>209</v>
      </c>
      <c r="AH48" s="19" t="s">
        <v>210</v>
      </c>
      <c r="AI48" s="11" t="s">
        <v>211</v>
      </c>
      <c r="AJ48" s="19" t="s">
        <v>698</v>
      </c>
      <c r="AK48" s="3">
        <v>44162</v>
      </c>
      <c r="AL48" s="3">
        <v>44251</v>
      </c>
      <c r="AP48" s="19" t="s">
        <v>146</v>
      </c>
      <c r="AS48" t="s">
        <v>771</v>
      </c>
      <c r="AT48" t="s">
        <v>781</v>
      </c>
      <c r="AW48" s="19" t="s">
        <v>149</v>
      </c>
      <c r="AX48" s="19" t="s">
        <v>152</v>
      </c>
      <c r="BE48" s="4" t="s">
        <v>196</v>
      </c>
      <c r="BF48" s="3">
        <v>44200</v>
      </c>
      <c r="BG48" s="3">
        <v>44200</v>
      </c>
      <c r="BH48" s="19" t="s">
        <v>205</v>
      </c>
    </row>
    <row r="49" spans="1:60" x14ac:dyDescent="0.2">
      <c r="A49" s="19">
        <v>2020</v>
      </c>
      <c r="B49" s="5">
        <v>44105</v>
      </c>
      <c r="C49" s="20">
        <v>44561</v>
      </c>
      <c r="D49" s="19" t="s">
        <v>138</v>
      </c>
      <c r="E49" s="19" t="s">
        <v>140</v>
      </c>
      <c r="F49">
        <v>40</v>
      </c>
      <c r="G49" s="19" t="s">
        <v>677</v>
      </c>
      <c r="I49" s="3">
        <v>44144</v>
      </c>
      <c r="J49" t="s">
        <v>699</v>
      </c>
      <c r="K49">
        <v>40</v>
      </c>
      <c r="L49" s="3">
        <v>44146</v>
      </c>
      <c r="M49" s="19">
        <v>40</v>
      </c>
      <c r="N49" s="19">
        <v>40</v>
      </c>
      <c r="R49" t="s">
        <v>720</v>
      </c>
      <c r="S49" t="s">
        <v>458</v>
      </c>
      <c r="T49" t="s">
        <v>721</v>
      </c>
      <c r="V49" t="s">
        <v>737</v>
      </c>
      <c r="W49" s="19" t="s">
        <v>199</v>
      </c>
      <c r="X49" s="11" t="s">
        <v>242</v>
      </c>
      <c r="Y49" s="19" t="s">
        <v>201</v>
      </c>
      <c r="Z49" s="11" t="s">
        <v>242</v>
      </c>
      <c r="AA49" s="19" t="s">
        <v>750</v>
      </c>
      <c r="AB49" s="3">
        <v>44158</v>
      </c>
      <c r="AC49">
        <v>1976066.63</v>
      </c>
      <c r="AD49">
        <v>2292237.29</v>
      </c>
      <c r="AE49" s="19">
        <v>1976066.63</v>
      </c>
      <c r="AF49" s="19">
        <v>2292237.29</v>
      </c>
      <c r="AG49" s="19" t="s">
        <v>209</v>
      </c>
      <c r="AH49" s="19" t="s">
        <v>210</v>
      </c>
      <c r="AI49" s="11" t="s">
        <v>211</v>
      </c>
      <c r="AJ49" s="19" t="s">
        <v>699</v>
      </c>
      <c r="AK49" s="3">
        <v>44162</v>
      </c>
      <c r="AL49" s="3">
        <v>44251</v>
      </c>
      <c r="AP49" s="19" t="s">
        <v>146</v>
      </c>
      <c r="AS49" t="s">
        <v>771</v>
      </c>
      <c r="AT49" t="s">
        <v>782</v>
      </c>
      <c r="AW49" s="19" t="s">
        <v>149</v>
      </c>
      <c r="AX49" s="19" t="s">
        <v>152</v>
      </c>
      <c r="BE49" s="4" t="s">
        <v>196</v>
      </c>
      <c r="BF49" s="3">
        <v>44200</v>
      </c>
      <c r="BG49" s="3">
        <v>44200</v>
      </c>
      <c r="BH49" s="19" t="s">
        <v>205</v>
      </c>
    </row>
    <row r="50" spans="1:60" x14ac:dyDescent="0.2">
      <c r="A50" s="19">
        <v>2020</v>
      </c>
      <c r="B50" s="5">
        <v>44105</v>
      </c>
      <c r="C50" s="20">
        <v>44561</v>
      </c>
      <c r="D50" s="19" t="s">
        <v>138</v>
      </c>
      <c r="E50" s="19" t="s">
        <v>140</v>
      </c>
      <c r="F50">
        <v>41</v>
      </c>
      <c r="G50" s="19" t="s">
        <v>678</v>
      </c>
      <c r="I50" s="3">
        <v>44145</v>
      </c>
      <c r="J50" t="s">
        <v>700</v>
      </c>
      <c r="K50">
        <v>41</v>
      </c>
      <c r="L50" s="3">
        <v>44148</v>
      </c>
      <c r="M50" s="19">
        <v>41</v>
      </c>
      <c r="N50" s="19">
        <v>41</v>
      </c>
      <c r="R50" t="s">
        <v>722</v>
      </c>
      <c r="S50" t="s">
        <v>305</v>
      </c>
      <c r="T50" t="s">
        <v>723</v>
      </c>
      <c r="V50" t="s">
        <v>738</v>
      </c>
      <c r="W50" s="19" t="s">
        <v>199</v>
      </c>
      <c r="X50" s="11" t="s">
        <v>242</v>
      </c>
      <c r="Y50" s="19" t="s">
        <v>201</v>
      </c>
      <c r="Z50" s="11" t="s">
        <v>242</v>
      </c>
      <c r="AA50" s="19" t="s">
        <v>751</v>
      </c>
      <c r="AB50" s="3">
        <v>44160</v>
      </c>
      <c r="AC50">
        <v>3092390.73</v>
      </c>
      <c r="AD50">
        <v>3587173.25</v>
      </c>
      <c r="AE50" s="19">
        <v>3092390.73</v>
      </c>
      <c r="AF50" s="19">
        <v>3587173.25</v>
      </c>
      <c r="AG50" s="19" t="s">
        <v>209</v>
      </c>
      <c r="AH50" s="19" t="s">
        <v>210</v>
      </c>
      <c r="AI50" s="11" t="s">
        <v>211</v>
      </c>
      <c r="AJ50" s="19" t="s">
        <v>700</v>
      </c>
      <c r="AK50" s="3">
        <v>44162</v>
      </c>
      <c r="AL50" s="3">
        <v>44221</v>
      </c>
      <c r="AP50" s="19" t="s">
        <v>146</v>
      </c>
      <c r="AS50" t="s">
        <v>611</v>
      </c>
      <c r="AT50" t="s">
        <v>783</v>
      </c>
      <c r="AW50" s="19" t="s">
        <v>149</v>
      </c>
      <c r="AX50" s="19" t="s">
        <v>152</v>
      </c>
      <c r="BE50" s="4" t="s">
        <v>196</v>
      </c>
      <c r="BF50" s="3">
        <v>44200</v>
      </c>
      <c r="BG50" s="3">
        <v>44200</v>
      </c>
      <c r="BH50" s="19" t="s">
        <v>205</v>
      </c>
    </row>
    <row r="51" spans="1:60" s="19" customFormat="1" x14ac:dyDescent="0.2">
      <c r="A51" s="19">
        <v>2020</v>
      </c>
      <c r="B51" s="5">
        <v>44105</v>
      </c>
      <c r="C51" s="20">
        <v>44561</v>
      </c>
      <c r="D51" s="19" t="s">
        <v>138</v>
      </c>
      <c r="E51" s="19" t="s">
        <v>140</v>
      </c>
      <c r="F51" s="19">
        <v>42</v>
      </c>
      <c r="G51" s="19" t="s">
        <v>869</v>
      </c>
      <c r="I51" s="3">
        <v>44145</v>
      </c>
      <c r="J51" s="19" t="s">
        <v>870</v>
      </c>
      <c r="K51" s="19">
        <v>42</v>
      </c>
      <c r="L51" s="3">
        <v>44147</v>
      </c>
      <c r="M51" s="19">
        <v>42</v>
      </c>
      <c r="N51" s="19">
        <v>42</v>
      </c>
      <c r="R51" s="19" t="s">
        <v>351</v>
      </c>
      <c r="S51" s="19" t="s">
        <v>352</v>
      </c>
      <c r="T51" s="19" t="s">
        <v>318</v>
      </c>
      <c r="V51" s="19" t="s">
        <v>871</v>
      </c>
      <c r="W51" s="19" t="s">
        <v>199</v>
      </c>
      <c r="X51" s="11" t="s">
        <v>242</v>
      </c>
      <c r="Y51" s="19" t="s">
        <v>201</v>
      </c>
      <c r="Z51" s="11" t="s">
        <v>242</v>
      </c>
      <c r="AA51" s="19" t="s">
        <v>872</v>
      </c>
      <c r="AB51" s="3">
        <v>44159</v>
      </c>
      <c r="AC51" s="19">
        <v>1942582.2</v>
      </c>
      <c r="AD51" s="19">
        <v>2253399.29</v>
      </c>
      <c r="AE51" s="19">
        <v>1942582.2</v>
      </c>
      <c r="AF51" s="19">
        <v>2253399.29</v>
      </c>
      <c r="AG51" s="19" t="s">
        <v>209</v>
      </c>
      <c r="AH51" s="19" t="s">
        <v>210</v>
      </c>
      <c r="AI51" s="11" t="s">
        <v>211</v>
      </c>
      <c r="AJ51" s="19" t="s">
        <v>870</v>
      </c>
      <c r="AK51" s="3">
        <v>44162</v>
      </c>
      <c r="AL51" s="3">
        <v>44251</v>
      </c>
      <c r="AP51" s="19" t="s">
        <v>146</v>
      </c>
      <c r="AS51" s="19" t="s">
        <v>202</v>
      </c>
      <c r="AT51" s="19" t="s">
        <v>873</v>
      </c>
      <c r="AW51" s="19" t="s">
        <v>149</v>
      </c>
      <c r="AX51" s="19" t="s">
        <v>152</v>
      </c>
      <c r="BE51" s="4" t="s">
        <v>196</v>
      </c>
      <c r="BF51" s="3">
        <v>44200</v>
      </c>
      <c r="BG51" s="3">
        <v>44200</v>
      </c>
      <c r="BH51" s="19" t="s">
        <v>205</v>
      </c>
    </row>
    <row r="52" spans="1:60" x14ac:dyDescent="0.2">
      <c r="A52" s="19">
        <v>2020</v>
      </c>
      <c r="B52" s="5">
        <v>44105</v>
      </c>
      <c r="C52" s="20">
        <v>44561</v>
      </c>
      <c r="D52" s="19" t="s">
        <v>138</v>
      </c>
      <c r="E52" s="19" t="s">
        <v>140</v>
      </c>
      <c r="F52" s="19">
        <v>43</v>
      </c>
      <c r="G52" s="19" t="s">
        <v>679</v>
      </c>
      <c r="I52" s="3">
        <v>44146</v>
      </c>
      <c r="J52" t="s">
        <v>701</v>
      </c>
      <c r="K52" s="19">
        <v>43</v>
      </c>
      <c r="L52" s="3">
        <v>44152</v>
      </c>
      <c r="M52" s="19">
        <v>43</v>
      </c>
      <c r="N52" s="19">
        <v>43</v>
      </c>
      <c r="R52" t="s">
        <v>588</v>
      </c>
      <c r="S52" t="s">
        <v>430</v>
      </c>
      <c r="T52" t="s">
        <v>589</v>
      </c>
      <c r="V52" t="s">
        <v>661</v>
      </c>
      <c r="W52" s="19" t="s">
        <v>199</v>
      </c>
      <c r="X52" s="19" t="s">
        <v>200</v>
      </c>
      <c r="Y52" s="19" t="s">
        <v>201</v>
      </c>
      <c r="Z52" s="19" t="s">
        <v>200</v>
      </c>
      <c r="AA52" s="19" t="s">
        <v>752</v>
      </c>
      <c r="AB52" s="3">
        <v>44162</v>
      </c>
      <c r="AC52" s="19"/>
      <c r="AD52" s="19"/>
      <c r="AE52" s="19"/>
      <c r="AF52" s="19"/>
      <c r="AG52" s="19" t="s">
        <v>209</v>
      </c>
      <c r="AH52" s="19" t="s">
        <v>210</v>
      </c>
      <c r="AI52" s="11" t="s">
        <v>211</v>
      </c>
      <c r="AJ52" s="19" t="s">
        <v>701</v>
      </c>
      <c r="AK52" s="3">
        <v>44165</v>
      </c>
      <c r="AL52" s="3">
        <v>44224</v>
      </c>
      <c r="AP52" s="19" t="s">
        <v>146</v>
      </c>
      <c r="AS52" t="s">
        <v>202</v>
      </c>
      <c r="AT52" t="s">
        <v>619</v>
      </c>
      <c r="AW52" s="19" t="s">
        <v>149</v>
      </c>
      <c r="AX52" s="19" t="s">
        <v>152</v>
      </c>
      <c r="BE52" s="4" t="s">
        <v>196</v>
      </c>
      <c r="BF52" s="3">
        <v>44200</v>
      </c>
      <c r="BG52" s="3">
        <v>44200</v>
      </c>
      <c r="BH52" s="19" t="s">
        <v>205</v>
      </c>
    </row>
    <row r="53" spans="1:60" x14ac:dyDescent="0.2">
      <c r="A53" s="19">
        <v>2020</v>
      </c>
      <c r="B53" s="5">
        <v>44105</v>
      </c>
      <c r="C53" s="20">
        <v>44561</v>
      </c>
      <c r="D53" s="19" t="s">
        <v>137</v>
      </c>
      <c r="E53" s="19" t="s">
        <v>140</v>
      </c>
      <c r="F53" s="19">
        <v>44</v>
      </c>
      <c r="G53" t="s">
        <v>680</v>
      </c>
      <c r="I53" s="3">
        <v>44152</v>
      </c>
      <c r="J53" t="s">
        <v>702</v>
      </c>
      <c r="K53" s="19">
        <v>44</v>
      </c>
      <c r="L53" s="22">
        <v>44155</v>
      </c>
      <c r="M53" s="19">
        <v>44</v>
      </c>
      <c r="N53" s="19">
        <v>44</v>
      </c>
      <c r="R53" t="s">
        <v>643</v>
      </c>
      <c r="S53" t="s">
        <v>340</v>
      </c>
      <c r="T53" t="s">
        <v>264</v>
      </c>
      <c r="V53" t="s">
        <v>739</v>
      </c>
      <c r="W53" s="19" t="s">
        <v>199</v>
      </c>
      <c r="X53" s="19" t="s">
        <v>200</v>
      </c>
      <c r="Y53" s="19" t="s">
        <v>201</v>
      </c>
      <c r="Z53" s="19" t="s">
        <v>200</v>
      </c>
      <c r="AA53" s="19" t="s">
        <v>753</v>
      </c>
      <c r="AB53" s="22">
        <v>44169</v>
      </c>
      <c r="AC53" s="19">
        <v>12997640.43</v>
      </c>
      <c r="AD53" s="19">
        <v>15077262.9</v>
      </c>
      <c r="AE53" s="19">
        <v>12997640.43</v>
      </c>
      <c r="AF53" s="19">
        <v>15077262.9</v>
      </c>
      <c r="AG53" s="19" t="s">
        <v>209</v>
      </c>
      <c r="AH53" s="19" t="s">
        <v>210</v>
      </c>
      <c r="AI53" s="11" t="s">
        <v>211</v>
      </c>
      <c r="AJ53" s="19" t="s">
        <v>702</v>
      </c>
      <c r="AK53" s="22">
        <v>44172</v>
      </c>
      <c r="AL53" s="3">
        <v>44231</v>
      </c>
      <c r="AP53" s="19" t="s">
        <v>146</v>
      </c>
      <c r="AS53" t="s">
        <v>202</v>
      </c>
      <c r="AT53" t="s">
        <v>784</v>
      </c>
      <c r="AW53" s="19" t="s">
        <v>149</v>
      </c>
      <c r="AX53" s="19" t="s">
        <v>152</v>
      </c>
      <c r="BE53" s="4" t="s">
        <v>196</v>
      </c>
      <c r="BF53" s="3">
        <v>44200</v>
      </c>
      <c r="BG53" s="3">
        <v>44200</v>
      </c>
      <c r="BH53" s="19" t="s">
        <v>205</v>
      </c>
    </row>
    <row r="54" spans="1:60" x14ac:dyDescent="0.2">
      <c r="A54" s="19">
        <v>2020</v>
      </c>
      <c r="B54" s="5">
        <v>44105</v>
      </c>
      <c r="C54" s="20">
        <v>44561</v>
      </c>
      <c r="D54" s="19" t="s">
        <v>137</v>
      </c>
      <c r="E54" s="19" t="s">
        <v>140</v>
      </c>
      <c r="F54" s="19">
        <v>45</v>
      </c>
      <c r="G54" t="s">
        <v>681</v>
      </c>
      <c r="I54" s="3">
        <v>44152</v>
      </c>
      <c r="J54" t="s">
        <v>703</v>
      </c>
      <c r="K54" s="19">
        <v>45</v>
      </c>
      <c r="L54" s="22">
        <v>44155</v>
      </c>
      <c r="M54" s="19">
        <v>45</v>
      </c>
      <c r="N54" s="19">
        <v>45</v>
      </c>
      <c r="R54" t="s">
        <v>769</v>
      </c>
      <c r="S54" t="s">
        <v>412</v>
      </c>
      <c r="T54" t="s">
        <v>770</v>
      </c>
      <c r="W54" s="19" t="s">
        <v>199</v>
      </c>
      <c r="X54" s="11" t="s">
        <v>242</v>
      </c>
      <c r="Y54" s="19" t="s">
        <v>201</v>
      </c>
      <c r="Z54" s="11" t="s">
        <v>242</v>
      </c>
      <c r="AA54" s="19" t="s">
        <v>754</v>
      </c>
      <c r="AB54" s="22">
        <v>44169</v>
      </c>
      <c r="AC54" s="19">
        <v>11624917.050000001</v>
      </c>
      <c r="AD54" s="19">
        <v>13484903.779999999</v>
      </c>
      <c r="AE54" s="19">
        <v>11624917.050000001</v>
      </c>
      <c r="AF54" s="19">
        <v>13484903.779999999</v>
      </c>
      <c r="AG54" s="19" t="s">
        <v>209</v>
      </c>
      <c r="AH54" s="19" t="s">
        <v>210</v>
      </c>
      <c r="AI54" s="11" t="s">
        <v>211</v>
      </c>
      <c r="AJ54" s="19" t="s">
        <v>703</v>
      </c>
      <c r="AK54" s="22">
        <v>44172</v>
      </c>
      <c r="AL54" s="3">
        <v>44261</v>
      </c>
      <c r="AP54" s="19" t="s">
        <v>146</v>
      </c>
      <c r="AS54" t="s">
        <v>202</v>
      </c>
      <c r="AT54" t="s">
        <v>785</v>
      </c>
      <c r="AW54" s="19" t="s">
        <v>149</v>
      </c>
      <c r="AX54" s="19" t="s">
        <v>152</v>
      </c>
      <c r="BE54" s="4" t="s">
        <v>196</v>
      </c>
      <c r="BF54" s="3">
        <v>44200</v>
      </c>
      <c r="BG54" s="3">
        <v>44200</v>
      </c>
      <c r="BH54" s="19" t="s">
        <v>205</v>
      </c>
    </row>
    <row r="55" spans="1:60" x14ac:dyDescent="0.2">
      <c r="A55" s="19">
        <v>2020</v>
      </c>
      <c r="B55" s="5">
        <v>44105</v>
      </c>
      <c r="C55" s="20">
        <v>44561</v>
      </c>
      <c r="D55" s="19" t="s">
        <v>138</v>
      </c>
      <c r="E55" s="19" t="s">
        <v>140</v>
      </c>
      <c r="F55" s="19">
        <v>46</v>
      </c>
      <c r="G55" s="19" t="s">
        <v>682</v>
      </c>
      <c r="I55" s="3">
        <v>44146</v>
      </c>
      <c r="J55" t="s">
        <v>704</v>
      </c>
      <c r="K55" s="19">
        <v>46</v>
      </c>
      <c r="L55" s="3">
        <v>44152</v>
      </c>
      <c r="M55" s="19">
        <v>46</v>
      </c>
      <c r="N55" s="19">
        <v>46</v>
      </c>
      <c r="R55" t="s">
        <v>331</v>
      </c>
      <c r="S55" s="19" t="s">
        <v>332</v>
      </c>
      <c r="T55" s="19" t="s">
        <v>333</v>
      </c>
      <c r="V55" t="s">
        <v>334</v>
      </c>
      <c r="W55" s="19" t="s">
        <v>199</v>
      </c>
      <c r="X55" s="19" t="s">
        <v>200</v>
      </c>
      <c r="Y55" s="19" t="s">
        <v>201</v>
      </c>
      <c r="Z55" s="19" t="s">
        <v>200</v>
      </c>
      <c r="AA55" s="19" t="s">
        <v>755</v>
      </c>
      <c r="AB55" s="3">
        <v>44162</v>
      </c>
      <c r="AC55" s="19">
        <v>3665846.09</v>
      </c>
      <c r="AD55" s="19">
        <v>4252381.46</v>
      </c>
      <c r="AE55" s="19">
        <v>3665846.09</v>
      </c>
      <c r="AF55" s="19">
        <v>4252381.46</v>
      </c>
      <c r="AG55" s="19" t="s">
        <v>209</v>
      </c>
      <c r="AH55" s="19" t="s">
        <v>210</v>
      </c>
      <c r="AI55" s="11" t="s">
        <v>211</v>
      </c>
      <c r="AJ55" s="19" t="s">
        <v>704</v>
      </c>
      <c r="AK55" s="3">
        <v>44165</v>
      </c>
      <c r="AL55" s="3">
        <v>44269</v>
      </c>
      <c r="AP55" s="19" t="s">
        <v>146</v>
      </c>
      <c r="AS55" t="s">
        <v>202</v>
      </c>
      <c r="AT55" t="s">
        <v>786</v>
      </c>
      <c r="AW55" s="19" t="s">
        <v>149</v>
      </c>
      <c r="AX55" s="19" t="s">
        <v>152</v>
      </c>
      <c r="BE55" s="4" t="s">
        <v>196</v>
      </c>
      <c r="BF55" s="3">
        <v>44200</v>
      </c>
      <c r="BG55" s="3">
        <v>44200</v>
      </c>
      <c r="BH55" s="19" t="s">
        <v>205</v>
      </c>
    </row>
    <row r="56" spans="1:60" x14ac:dyDescent="0.2">
      <c r="A56" s="19">
        <v>2020</v>
      </c>
      <c r="B56" s="5">
        <v>44105</v>
      </c>
      <c r="C56" s="20">
        <v>44561</v>
      </c>
      <c r="D56" s="19" t="s">
        <v>138</v>
      </c>
      <c r="E56" s="19" t="s">
        <v>140</v>
      </c>
      <c r="F56" s="19">
        <v>47</v>
      </c>
      <c r="G56" s="19" t="s">
        <v>683</v>
      </c>
      <c r="I56" s="3">
        <v>44147</v>
      </c>
      <c r="J56" t="s">
        <v>705</v>
      </c>
      <c r="K56" s="19">
        <v>47</v>
      </c>
      <c r="L56" s="3">
        <v>44153</v>
      </c>
      <c r="M56" s="19">
        <v>47</v>
      </c>
      <c r="N56" s="19">
        <v>47</v>
      </c>
      <c r="R56" t="s">
        <v>366</v>
      </c>
      <c r="S56" t="s">
        <v>724</v>
      </c>
      <c r="T56" t="s">
        <v>725</v>
      </c>
      <c r="V56" t="s">
        <v>740</v>
      </c>
      <c r="W56" s="19" t="s">
        <v>199</v>
      </c>
      <c r="X56" s="11" t="s">
        <v>242</v>
      </c>
      <c r="Y56" s="19" t="s">
        <v>201</v>
      </c>
      <c r="Z56" s="11" t="s">
        <v>242</v>
      </c>
      <c r="AA56" s="19" t="s">
        <v>756</v>
      </c>
      <c r="AB56" s="3">
        <v>44165</v>
      </c>
      <c r="AC56" s="19">
        <v>1673150.03</v>
      </c>
      <c r="AD56" s="19">
        <v>1940854.03</v>
      </c>
      <c r="AE56" s="19">
        <v>1673150.03</v>
      </c>
      <c r="AF56" s="19">
        <v>1940854.03</v>
      </c>
      <c r="AG56" s="19" t="s">
        <v>209</v>
      </c>
      <c r="AH56" s="19" t="s">
        <v>210</v>
      </c>
      <c r="AI56" s="11" t="s">
        <v>211</v>
      </c>
      <c r="AJ56" s="19" t="s">
        <v>705</v>
      </c>
      <c r="AK56" s="22">
        <v>44168</v>
      </c>
      <c r="AL56" s="3">
        <v>44227</v>
      </c>
      <c r="AP56" s="19" t="s">
        <v>146</v>
      </c>
      <c r="AS56" t="s">
        <v>772</v>
      </c>
      <c r="AT56" t="s">
        <v>787</v>
      </c>
      <c r="AW56" s="19" t="s">
        <v>149</v>
      </c>
      <c r="AX56" s="19" t="s">
        <v>152</v>
      </c>
      <c r="BE56" s="4" t="s">
        <v>196</v>
      </c>
      <c r="BF56" s="3">
        <v>44200</v>
      </c>
      <c r="BG56" s="3">
        <v>44200</v>
      </c>
      <c r="BH56" s="19" t="s">
        <v>205</v>
      </c>
    </row>
    <row r="57" spans="1:60" x14ac:dyDescent="0.2">
      <c r="A57" s="19">
        <v>2020</v>
      </c>
      <c r="B57" s="5">
        <v>44105</v>
      </c>
      <c r="C57" s="20">
        <v>44561</v>
      </c>
      <c r="D57" s="19" t="s">
        <v>138</v>
      </c>
      <c r="E57" s="19" t="s">
        <v>140</v>
      </c>
      <c r="F57" s="19">
        <v>48</v>
      </c>
      <c r="G57" s="19" t="s">
        <v>684</v>
      </c>
      <c r="I57" s="3">
        <v>44147</v>
      </c>
      <c r="J57" t="s">
        <v>706</v>
      </c>
      <c r="K57" s="19">
        <v>48</v>
      </c>
      <c r="L57" s="3">
        <v>44153</v>
      </c>
      <c r="M57" s="19">
        <v>48</v>
      </c>
      <c r="N57" s="19">
        <v>48</v>
      </c>
      <c r="R57" t="s">
        <v>726</v>
      </c>
      <c r="S57" t="s">
        <v>624</v>
      </c>
      <c r="T57" t="s">
        <v>248</v>
      </c>
      <c r="V57" t="s">
        <v>768</v>
      </c>
      <c r="W57" s="19" t="s">
        <v>199</v>
      </c>
      <c r="X57" s="11" t="s">
        <v>242</v>
      </c>
      <c r="Y57" s="19" t="s">
        <v>201</v>
      </c>
      <c r="Z57" s="11" t="s">
        <v>242</v>
      </c>
      <c r="AA57" s="19" t="s">
        <v>757</v>
      </c>
      <c r="AB57" s="3">
        <v>44165</v>
      </c>
      <c r="AC57">
        <v>2460607.92</v>
      </c>
      <c r="AD57">
        <v>2854305.19</v>
      </c>
      <c r="AE57" s="19">
        <v>2460607.92</v>
      </c>
      <c r="AF57" s="19">
        <v>2854305.19</v>
      </c>
      <c r="AG57" s="19" t="s">
        <v>209</v>
      </c>
      <c r="AH57" s="19" t="s">
        <v>210</v>
      </c>
      <c r="AI57" s="11" t="s">
        <v>211</v>
      </c>
      <c r="AJ57" s="19" t="s">
        <v>706</v>
      </c>
      <c r="AK57" s="22">
        <v>44168</v>
      </c>
      <c r="AL57" s="3">
        <v>44273</v>
      </c>
      <c r="AP57" s="19" t="s">
        <v>146</v>
      </c>
      <c r="AS57" t="s">
        <v>773</v>
      </c>
      <c r="AT57" t="s">
        <v>788</v>
      </c>
      <c r="AW57" s="19" t="s">
        <v>149</v>
      </c>
      <c r="AX57" s="19" t="s">
        <v>152</v>
      </c>
      <c r="BE57" s="4" t="s">
        <v>196</v>
      </c>
      <c r="BF57" s="3">
        <v>44200</v>
      </c>
      <c r="BG57" s="3">
        <v>44200</v>
      </c>
      <c r="BH57" s="19" t="s">
        <v>205</v>
      </c>
    </row>
    <row r="58" spans="1:60" x14ac:dyDescent="0.2">
      <c r="A58" s="19">
        <v>2020</v>
      </c>
      <c r="B58" s="5">
        <v>44105</v>
      </c>
      <c r="C58" s="20">
        <v>44561</v>
      </c>
      <c r="D58" s="19" t="s">
        <v>138</v>
      </c>
      <c r="E58" s="19" t="s">
        <v>140</v>
      </c>
      <c r="F58" s="19">
        <v>49</v>
      </c>
      <c r="G58" s="19" t="s">
        <v>685</v>
      </c>
      <c r="I58" s="3">
        <v>44147</v>
      </c>
      <c r="J58" t="s">
        <v>707</v>
      </c>
      <c r="K58" s="19">
        <v>49</v>
      </c>
      <c r="L58" s="3">
        <v>44152</v>
      </c>
      <c r="M58" s="19">
        <v>49</v>
      </c>
      <c r="N58" s="19">
        <v>49</v>
      </c>
      <c r="R58" t="s">
        <v>727</v>
      </c>
      <c r="S58" t="s">
        <v>728</v>
      </c>
      <c r="T58" t="s">
        <v>729</v>
      </c>
      <c r="V58" t="s">
        <v>741</v>
      </c>
      <c r="W58" s="19" t="s">
        <v>199</v>
      </c>
      <c r="X58" s="11" t="s">
        <v>242</v>
      </c>
      <c r="Y58" s="19" t="s">
        <v>201</v>
      </c>
      <c r="Z58" s="11" t="s">
        <v>242</v>
      </c>
      <c r="AA58" s="19" t="s">
        <v>758</v>
      </c>
      <c r="AB58" s="3">
        <v>44162</v>
      </c>
      <c r="AC58">
        <v>8909493.8399999999</v>
      </c>
      <c r="AD58">
        <v>10335012.85</v>
      </c>
      <c r="AE58" s="19">
        <v>8909493.8399999999</v>
      </c>
      <c r="AF58" s="19">
        <v>10335012.85</v>
      </c>
      <c r="AG58" s="19" t="s">
        <v>209</v>
      </c>
      <c r="AH58" s="19" t="s">
        <v>210</v>
      </c>
      <c r="AI58" s="11" t="s">
        <v>211</v>
      </c>
      <c r="AJ58" s="19" t="s">
        <v>707</v>
      </c>
      <c r="AK58" s="3">
        <v>44165</v>
      </c>
      <c r="AL58" s="3">
        <v>44224</v>
      </c>
      <c r="AP58" s="19" t="s">
        <v>146</v>
      </c>
      <c r="AS58" t="s">
        <v>202</v>
      </c>
      <c r="AT58" t="s">
        <v>789</v>
      </c>
      <c r="AW58" s="19" t="s">
        <v>149</v>
      </c>
      <c r="AX58" s="19" t="s">
        <v>152</v>
      </c>
      <c r="BE58" s="4" t="s">
        <v>196</v>
      </c>
      <c r="BF58" s="3">
        <v>44200</v>
      </c>
      <c r="BG58" s="3">
        <v>44200</v>
      </c>
      <c r="BH58" s="19" t="s">
        <v>205</v>
      </c>
    </row>
    <row r="59" spans="1:60" x14ac:dyDescent="0.2">
      <c r="A59" s="19">
        <v>2020</v>
      </c>
      <c r="B59" s="5">
        <v>44105</v>
      </c>
      <c r="C59" s="20">
        <v>44561</v>
      </c>
      <c r="D59" s="19" t="s">
        <v>138</v>
      </c>
      <c r="E59" s="19" t="s">
        <v>140</v>
      </c>
      <c r="F59" s="19">
        <v>50</v>
      </c>
      <c r="G59" s="19" t="s">
        <v>686</v>
      </c>
      <c r="I59" s="3">
        <v>44147</v>
      </c>
      <c r="J59" t="s">
        <v>708</v>
      </c>
      <c r="K59" s="19">
        <v>50</v>
      </c>
      <c r="L59" s="3">
        <v>44152</v>
      </c>
      <c r="M59" s="19">
        <v>50</v>
      </c>
      <c r="N59" s="19">
        <v>50</v>
      </c>
      <c r="R59" t="s">
        <v>308</v>
      </c>
      <c r="S59" t="s">
        <v>309</v>
      </c>
      <c r="T59" t="s">
        <v>310</v>
      </c>
      <c r="V59" t="s">
        <v>311</v>
      </c>
      <c r="W59" s="19" t="s">
        <v>199</v>
      </c>
      <c r="X59" s="11" t="s">
        <v>242</v>
      </c>
      <c r="Y59" s="19" t="s">
        <v>201</v>
      </c>
      <c r="Z59" s="11" t="s">
        <v>242</v>
      </c>
      <c r="AA59" s="19" t="s">
        <v>759</v>
      </c>
      <c r="AB59" s="3">
        <v>44162</v>
      </c>
      <c r="AC59">
        <v>1373347.26</v>
      </c>
      <c r="AD59">
        <v>1593082.82</v>
      </c>
      <c r="AE59" s="19">
        <v>1373347.26</v>
      </c>
      <c r="AF59" s="19">
        <v>1593082.82</v>
      </c>
      <c r="AG59" s="19" t="s">
        <v>209</v>
      </c>
      <c r="AH59" s="19" t="s">
        <v>210</v>
      </c>
      <c r="AI59" s="11" t="s">
        <v>211</v>
      </c>
      <c r="AJ59" s="19" t="s">
        <v>708</v>
      </c>
      <c r="AK59" s="3">
        <v>44165</v>
      </c>
      <c r="AL59" s="3">
        <v>44224</v>
      </c>
      <c r="AP59" s="19" t="s">
        <v>146</v>
      </c>
      <c r="AS59" t="s">
        <v>202</v>
      </c>
      <c r="AT59" t="s">
        <v>790</v>
      </c>
      <c r="AW59" s="19" t="s">
        <v>149</v>
      </c>
      <c r="AX59" s="19" t="s">
        <v>152</v>
      </c>
      <c r="BE59" s="4" t="s">
        <v>196</v>
      </c>
      <c r="BF59" s="3">
        <v>44200</v>
      </c>
      <c r="BG59" s="3">
        <v>44200</v>
      </c>
      <c r="BH59" s="19" t="s">
        <v>205</v>
      </c>
    </row>
    <row r="60" spans="1:60" x14ac:dyDescent="0.2">
      <c r="A60" s="19">
        <v>2020</v>
      </c>
      <c r="B60" s="5">
        <v>44105</v>
      </c>
      <c r="C60" s="20">
        <v>44561</v>
      </c>
      <c r="D60" s="19" t="s">
        <v>138</v>
      </c>
      <c r="E60" s="19" t="s">
        <v>140</v>
      </c>
      <c r="F60" s="19">
        <v>51</v>
      </c>
      <c r="G60" s="19" t="s">
        <v>687</v>
      </c>
      <c r="I60" s="3">
        <v>44147</v>
      </c>
      <c r="J60" t="s">
        <v>709</v>
      </c>
      <c r="K60" s="19">
        <v>51</v>
      </c>
      <c r="L60" s="3">
        <v>44152</v>
      </c>
      <c r="M60" s="19">
        <v>51</v>
      </c>
      <c r="N60" s="19">
        <v>51</v>
      </c>
      <c r="R60" t="s">
        <v>730</v>
      </c>
      <c r="S60" t="s">
        <v>731</v>
      </c>
      <c r="T60" t="s">
        <v>465</v>
      </c>
      <c r="V60" t="s">
        <v>742</v>
      </c>
      <c r="W60" s="19" t="s">
        <v>199</v>
      </c>
      <c r="X60" s="11" t="s">
        <v>242</v>
      </c>
      <c r="Y60" s="19" t="s">
        <v>201</v>
      </c>
      <c r="Z60" s="11" t="s">
        <v>242</v>
      </c>
      <c r="AA60" s="19" t="s">
        <v>760</v>
      </c>
      <c r="AB60" s="3">
        <v>44162</v>
      </c>
      <c r="AC60">
        <v>3081119.61</v>
      </c>
      <c r="AD60">
        <v>3574098.75</v>
      </c>
      <c r="AE60" s="19">
        <v>3081119.61</v>
      </c>
      <c r="AF60" s="19">
        <v>3574098.75</v>
      </c>
      <c r="AG60" s="19" t="s">
        <v>209</v>
      </c>
      <c r="AH60" s="19" t="s">
        <v>210</v>
      </c>
      <c r="AI60" s="11" t="s">
        <v>211</v>
      </c>
      <c r="AJ60" s="19" t="s">
        <v>709</v>
      </c>
      <c r="AK60" s="3">
        <v>44165</v>
      </c>
      <c r="AL60" s="3">
        <v>44224</v>
      </c>
      <c r="AP60" s="19" t="s">
        <v>146</v>
      </c>
      <c r="AS60" t="s">
        <v>202</v>
      </c>
      <c r="AT60" t="s">
        <v>789</v>
      </c>
      <c r="AW60" s="19" t="s">
        <v>149</v>
      </c>
      <c r="AX60" s="19" t="s">
        <v>152</v>
      </c>
      <c r="BE60" s="4" t="s">
        <v>196</v>
      </c>
      <c r="BF60" s="3">
        <v>44200</v>
      </c>
      <c r="BG60" s="3">
        <v>44200</v>
      </c>
      <c r="BH60" s="19" t="s">
        <v>205</v>
      </c>
    </row>
    <row r="61" spans="1:60" x14ac:dyDescent="0.2">
      <c r="A61" s="19">
        <v>2020</v>
      </c>
      <c r="B61" s="5">
        <v>44105</v>
      </c>
      <c r="C61" s="20">
        <v>44561</v>
      </c>
      <c r="D61" s="19" t="s">
        <v>138</v>
      </c>
      <c r="E61" s="19" t="s">
        <v>140</v>
      </c>
      <c r="F61" s="19">
        <v>52</v>
      </c>
      <c r="G61" s="19" t="s">
        <v>688</v>
      </c>
      <c r="I61" s="3">
        <v>44147</v>
      </c>
      <c r="J61" t="s">
        <v>710</v>
      </c>
      <c r="K61" s="19">
        <v>52</v>
      </c>
      <c r="L61" s="3">
        <v>44153</v>
      </c>
      <c r="M61" s="19">
        <v>52</v>
      </c>
      <c r="N61" s="19">
        <v>52</v>
      </c>
      <c r="R61" t="s">
        <v>590</v>
      </c>
      <c r="S61" t="s">
        <v>367</v>
      </c>
      <c r="T61" t="s">
        <v>216</v>
      </c>
      <c r="V61" s="19" t="s">
        <v>610</v>
      </c>
      <c r="W61" s="19" t="s">
        <v>199</v>
      </c>
      <c r="X61" s="11" t="s">
        <v>242</v>
      </c>
      <c r="Y61" s="19" t="s">
        <v>201</v>
      </c>
      <c r="Z61" s="11" t="s">
        <v>242</v>
      </c>
      <c r="AA61" s="19" t="s">
        <v>761</v>
      </c>
      <c r="AB61" s="3">
        <v>44182</v>
      </c>
      <c r="AC61">
        <v>2251657.4300000002</v>
      </c>
      <c r="AD61">
        <v>2611922.62</v>
      </c>
      <c r="AE61" s="19">
        <v>2251657.4300000002</v>
      </c>
      <c r="AF61" s="19">
        <v>2611922.62</v>
      </c>
      <c r="AG61" s="19" t="s">
        <v>209</v>
      </c>
      <c r="AH61" s="19" t="s">
        <v>210</v>
      </c>
      <c r="AI61" s="11" t="s">
        <v>211</v>
      </c>
      <c r="AJ61" s="19" t="s">
        <v>710</v>
      </c>
      <c r="AK61" s="22">
        <v>44174</v>
      </c>
      <c r="AL61" s="3">
        <v>44224</v>
      </c>
      <c r="AP61" s="19" t="s">
        <v>146</v>
      </c>
      <c r="AS61" t="s">
        <v>776</v>
      </c>
      <c r="AT61" t="s">
        <v>791</v>
      </c>
      <c r="AW61" s="19" t="s">
        <v>149</v>
      </c>
      <c r="AX61" s="19" t="s">
        <v>152</v>
      </c>
      <c r="BE61" s="4" t="s">
        <v>196</v>
      </c>
      <c r="BF61" s="3">
        <v>44200</v>
      </c>
      <c r="BG61" s="3">
        <v>44200</v>
      </c>
      <c r="BH61" s="19" t="s">
        <v>205</v>
      </c>
    </row>
    <row r="62" spans="1:60" x14ac:dyDescent="0.2">
      <c r="A62" s="19">
        <v>2020</v>
      </c>
      <c r="B62" s="5">
        <v>44105</v>
      </c>
      <c r="C62" s="20">
        <v>44561</v>
      </c>
      <c r="D62" s="19" t="s">
        <v>138</v>
      </c>
      <c r="E62" s="19" t="s">
        <v>140</v>
      </c>
      <c r="F62" s="19">
        <v>53</v>
      </c>
      <c r="G62" s="19" t="s">
        <v>689</v>
      </c>
      <c r="I62" s="3">
        <v>44148</v>
      </c>
      <c r="J62" t="s">
        <v>712</v>
      </c>
      <c r="K62" s="19">
        <v>53</v>
      </c>
      <c r="L62" s="3">
        <v>44153</v>
      </c>
      <c r="M62" s="19">
        <v>53</v>
      </c>
      <c r="N62" s="19">
        <v>53</v>
      </c>
      <c r="R62" t="s">
        <v>732</v>
      </c>
      <c r="S62" t="s">
        <v>349</v>
      </c>
      <c r="T62" t="s">
        <v>666</v>
      </c>
      <c r="V62" t="s">
        <v>667</v>
      </c>
      <c r="W62" s="19" t="s">
        <v>199</v>
      </c>
      <c r="X62" s="19" t="s">
        <v>200</v>
      </c>
      <c r="Y62" s="19" t="s">
        <v>201</v>
      </c>
      <c r="Z62" s="19" t="s">
        <v>200</v>
      </c>
      <c r="AA62" s="19" t="s">
        <v>762</v>
      </c>
      <c r="AB62" s="3">
        <v>44182</v>
      </c>
      <c r="AC62">
        <v>4429132.2300000004</v>
      </c>
      <c r="AD62">
        <v>5137793.99</v>
      </c>
      <c r="AE62" s="19">
        <v>4429132.2300000004</v>
      </c>
      <c r="AF62" s="19">
        <v>5137793.99</v>
      </c>
      <c r="AG62" s="19" t="s">
        <v>209</v>
      </c>
      <c r="AH62" s="19" t="s">
        <v>210</v>
      </c>
      <c r="AI62" s="11" t="s">
        <v>211</v>
      </c>
      <c r="AJ62" s="19" t="s">
        <v>712</v>
      </c>
      <c r="AK62" s="22">
        <v>44169</v>
      </c>
      <c r="AL62" s="3">
        <v>44278</v>
      </c>
      <c r="AP62" s="19" t="s">
        <v>146</v>
      </c>
      <c r="AS62" t="s">
        <v>771</v>
      </c>
      <c r="AT62" t="s">
        <v>792</v>
      </c>
      <c r="AW62" s="19" t="s">
        <v>149</v>
      </c>
      <c r="AX62" s="19" t="s">
        <v>152</v>
      </c>
      <c r="BE62" s="4" t="s">
        <v>196</v>
      </c>
      <c r="BF62" s="3">
        <v>44200</v>
      </c>
      <c r="BG62" s="3">
        <v>44200</v>
      </c>
      <c r="BH62" s="19" t="s">
        <v>205</v>
      </c>
    </row>
    <row r="63" spans="1:60" x14ac:dyDescent="0.2">
      <c r="A63" s="19">
        <v>2020</v>
      </c>
      <c r="B63" s="5">
        <v>44105</v>
      </c>
      <c r="C63" s="20">
        <v>44561</v>
      </c>
      <c r="D63" s="19" t="s">
        <v>138</v>
      </c>
      <c r="E63" s="19" t="s">
        <v>140</v>
      </c>
      <c r="F63" s="19">
        <v>54</v>
      </c>
      <c r="G63" s="19" t="s">
        <v>690</v>
      </c>
      <c r="I63" s="3">
        <v>44148</v>
      </c>
      <c r="J63" t="s">
        <v>711</v>
      </c>
      <c r="K63" s="19">
        <v>54</v>
      </c>
      <c r="L63" s="3">
        <v>44153</v>
      </c>
      <c r="M63" s="19">
        <v>54</v>
      </c>
      <c r="N63" s="19">
        <v>54</v>
      </c>
      <c r="R63" t="s">
        <v>588</v>
      </c>
      <c r="S63" t="s">
        <v>430</v>
      </c>
      <c r="T63" t="s">
        <v>589</v>
      </c>
      <c r="V63" t="s">
        <v>661</v>
      </c>
      <c r="W63" s="19" t="s">
        <v>199</v>
      </c>
      <c r="X63" s="11" t="s">
        <v>242</v>
      </c>
      <c r="Y63" s="19" t="s">
        <v>201</v>
      </c>
      <c r="Z63" s="11" t="s">
        <v>242</v>
      </c>
      <c r="AA63" s="19" t="s">
        <v>764</v>
      </c>
      <c r="AB63" s="3">
        <v>44182</v>
      </c>
      <c r="AC63">
        <v>5479667.4800000004</v>
      </c>
      <c r="AD63">
        <v>6356414.2800000003</v>
      </c>
      <c r="AE63" s="19">
        <v>5479667.4800000004</v>
      </c>
      <c r="AF63" s="19">
        <v>6356414.2800000003</v>
      </c>
      <c r="AG63" s="19" t="s">
        <v>209</v>
      </c>
      <c r="AH63" s="19" t="s">
        <v>210</v>
      </c>
      <c r="AI63" s="11" t="s">
        <v>211</v>
      </c>
      <c r="AJ63" s="19" t="s">
        <v>711</v>
      </c>
      <c r="AK63" s="22">
        <v>44169</v>
      </c>
      <c r="AL63" s="3">
        <v>44228</v>
      </c>
      <c r="AP63" s="19" t="s">
        <v>146</v>
      </c>
      <c r="AS63" t="s">
        <v>774</v>
      </c>
      <c r="AT63" t="s">
        <v>788</v>
      </c>
      <c r="AW63" s="19" t="s">
        <v>149</v>
      </c>
      <c r="AX63" s="19" t="s">
        <v>152</v>
      </c>
      <c r="BE63" s="4" t="s">
        <v>196</v>
      </c>
      <c r="BF63" s="3">
        <v>44200</v>
      </c>
      <c r="BG63" s="3">
        <v>44200</v>
      </c>
      <c r="BH63" s="19" t="s">
        <v>205</v>
      </c>
    </row>
    <row r="64" spans="1:60" x14ac:dyDescent="0.2">
      <c r="A64" s="19">
        <v>2020</v>
      </c>
      <c r="B64" s="5">
        <v>44105</v>
      </c>
      <c r="C64" s="20">
        <v>44561</v>
      </c>
      <c r="D64" s="19" t="s">
        <v>138</v>
      </c>
      <c r="E64" s="19" t="s">
        <v>140</v>
      </c>
      <c r="F64" s="19">
        <v>55</v>
      </c>
      <c r="G64" s="19" t="s">
        <v>691</v>
      </c>
      <c r="I64" s="3">
        <v>44148</v>
      </c>
      <c r="J64" t="s">
        <v>713</v>
      </c>
      <c r="K64" s="19">
        <v>55</v>
      </c>
      <c r="L64" s="3">
        <v>44153</v>
      </c>
      <c r="M64" s="19">
        <v>55</v>
      </c>
      <c r="N64" s="19">
        <v>55</v>
      </c>
      <c r="R64" t="s">
        <v>857</v>
      </c>
      <c r="S64" t="s">
        <v>858</v>
      </c>
      <c r="T64" t="s">
        <v>341</v>
      </c>
      <c r="V64" t="s">
        <v>860</v>
      </c>
      <c r="W64" s="19" t="s">
        <v>199</v>
      </c>
      <c r="X64" s="19" t="s">
        <v>200</v>
      </c>
      <c r="Y64" s="19" t="s">
        <v>201</v>
      </c>
      <c r="Z64" s="19" t="s">
        <v>200</v>
      </c>
      <c r="AA64" s="19" t="s">
        <v>765</v>
      </c>
      <c r="AB64" s="3">
        <v>44165</v>
      </c>
      <c r="AC64">
        <v>1273052.58</v>
      </c>
      <c r="AD64">
        <v>1476740.99</v>
      </c>
      <c r="AE64" s="19">
        <v>1273052.58</v>
      </c>
      <c r="AF64" s="19">
        <v>1476740.99</v>
      </c>
      <c r="AG64" s="19" t="s">
        <v>209</v>
      </c>
      <c r="AH64" s="19" t="s">
        <v>210</v>
      </c>
      <c r="AI64" s="11" t="s">
        <v>211</v>
      </c>
      <c r="AJ64" s="19" t="s">
        <v>713</v>
      </c>
      <c r="AK64" s="22">
        <v>44169</v>
      </c>
      <c r="AL64" s="3">
        <v>44198</v>
      </c>
      <c r="AP64" s="19" t="s">
        <v>146</v>
      </c>
      <c r="AS64" t="s">
        <v>775</v>
      </c>
      <c r="AT64" t="s">
        <v>793</v>
      </c>
      <c r="AW64" s="19" t="s">
        <v>149</v>
      </c>
      <c r="AX64" s="19" t="s">
        <v>152</v>
      </c>
      <c r="BE64" s="4" t="s">
        <v>196</v>
      </c>
      <c r="BF64" s="3">
        <v>44200</v>
      </c>
      <c r="BG64" s="3">
        <v>44200</v>
      </c>
      <c r="BH64" s="19" t="s">
        <v>205</v>
      </c>
    </row>
    <row r="65" spans="1:60" x14ac:dyDescent="0.2">
      <c r="A65" s="19">
        <v>2020</v>
      </c>
      <c r="B65" s="5">
        <v>44105</v>
      </c>
      <c r="C65" s="20">
        <v>44561</v>
      </c>
      <c r="D65" s="19" t="s">
        <v>138</v>
      </c>
      <c r="E65" s="19" t="s">
        <v>140</v>
      </c>
      <c r="F65" s="19">
        <v>56</v>
      </c>
      <c r="G65" s="19" t="s">
        <v>692</v>
      </c>
      <c r="I65" s="3">
        <v>44168</v>
      </c>
      <c r="J65" t="s">
        <v>714</v>
      </c>
      <c r="K65" s="19">
        <v>56</v>
      </c>
      <c r="L65" s="3">
        <v>44173</v>
      </c>
      <c r="M65" s="19">
        <v>56</v>
      </c>
      <c r="N65" s="19">
        <v>56</v>
      </c>
      <c r="R65" t="s">
        <v>461</v>
      </c>
      <c r="S65" t="s">
        <v>412</v>
      </c>
      <c r="T65" t="s">
        <v>462</v>
      </c>
      <c r="V65" t="s">
        <v>463</v>
      </c>
      <c r="W65" s="19" t="s">
        <v>199</v>
      </c>
      <c r="X65" s="11" t="s">
        <v>242</v>
      </c>
      <c r="Y65" s="19" t="s">
        <v>201</v>
      </c>
      <c r="Z65" s="11" t="s">
        <v>242</v>
      </c>
      <c r="AA65" s="19" t="s">
        <v>766</v>
      </c>
      <c r="AB65" s="3">
        <v>44183</v>
      </c>
      <c r="AC65">
        <v>1854548.71</v>
      </c>
      <c r="AD65">
        <v>2151276.5</v>
      </c>
      <c r="AE65" s="19">
        <v>1854548.71</v>
      </c>
      <c r="AF65" s="19">
        <v>2151276.5</v>
      </c>
      <c r="AG65" s="19" t="s">
        <v>209</v>
      </c>
      <c r="AH65" s="19" t="s">
        <v>210</v>
      </c>
      <c r="AI65" s="11" t="s">
        <v>211</v>
      </c>
      <c r="AJ65" s="19" t="s">
        <v>714</v>
      </c>
      <c r="AK65" s="22">
        <v>44186</v>
      </c>
      <c r="AL65" s="3">
        <v>44245</v>
      </c>
      <c r="AP65" s="19" t="s">
        <v>146</v>
      </c>
      <c r="AS65" t="s">
        <v>771</v>
      </c>
      <c r="AT65" t="s">
        <v>781</v>
      </c>
      <c r="AW65" s="19" t="s">
        <v>149</v>
      </c>
      <c r="AX65" s="19" t="s">
        <v>152</v>
      </c>
      <c r="BE65" s="4" t="s">
        <v>196</v>
      </c>
      <c r="BF65" s="3">
        <v>44200</v>
      </c>
      <c r="BG65" s="3">
        <v>44200</v>
      </c>
      <c r="BH65" s="19" t="s">
        <v>205</v>
      </c>
    </row>
    <row r="66" spans="1:60" x14ac:dyDescent="0.2">
      <c r="A66" s="19">
        <v>2020</v>
      </c>
      <c r="B66" s="5">
        <v>44105</v>
      </c>
      <c r="C66" s="20">
        <v>44561</v>
      </c>
      <c r="D66" s="19" t="s">
        <v>138</v>
      </c>
      <c r="E66" s="19" t="s">
        <v>140</v>
      </c>
      <c r="F66" s="19">
        <v>57</v>
      </c>
      <c r="G66" s="19" t="s">
        <v>693</v>
      </c>
      <c r="I66" s="3">
        <v>44148</v>
      </c>
      <c r="J66" t="s">
        <v>715</v>
      </c>
      <c r="K66" s="19">
        <v>57</v>
      </c>
      <c r="L66" s="3">
        <v>44153</v>
      </c>
      <c r="M66" s="19">
        <v>57</v>
      </c>
      <c r="N66" s="19">
        <v>57</v>
      </c>
      <c r="R66" t="s">
        <v>733</v>
      </c>
      <c r="S66" t="s">
        <v>734</v>
      </c>
      <c r="T66" t="s">
        <v>426</v>
      </c>
      <c r="V66" t="s">
        <v>743</v>
      </c>
      <c r="W66" s="19" t="s">
        <v>199</v>
      </c>
      <c r="X66" s="11" t="s">
        <v>242</v>
      </c>
      <c r="Y66" s="19" t="s">
        <v>201</v>
      </c>
      <c r="Z66" s="11" t="s">
        <v>242</v>
      </c>
      <c r="AA66" s="19" t="s">
        <v>763</v>
      </c>
      <c r="AB66" s="3">
        <v>44165</v>
      </c>
      <c r="AC66">
        <v>2554918.88</v>
      </c>
      <c r="AD66">
        <v>2963705.9</v>
      </c>
      <c r="AE66" s="19">
        <v>2554918.88</v>
      </c>
      <c r="AF66" s="19">
        <v>2963705.9</v>
      </c>
      <c r="AG66" s="19" t="s">
        <v>209</v>
      </c>
      <c r="AH66" s="19" t="s">
        <v>210</v>
      </c>
      <c r="AI66" s="11" t="s">
        <v>211</v>
      </c>
      <c r="AJ66" s="19" t="s">
        <v>715</v>
      </c>
      <c r="AK66" s="22">
        <v>44169</v>
      </c>
      <c r="AL66" s="3">
        <v>44228</v>
      </c>
      <c r="AP66" s="19" t="s">
        <v>146</v>
      </c>
      <c r="AS66" t="s">
        <v>391</v>
      </c>
      <c r="AT66" s="19" t="s">
        <v>781</v>
      </c>
      <c r="AW66" s="19" t="s">
        <v>149</v>
      </c>
      <c r="AX66" s="19" t="s">
        <v>152</v>
      </c>
      <c r="BE66" s="4" t="s">
        <v>196</v>
      </c>
      <c r="BF66" s="3">
        <v>44200</v>
      </c>
      <c r="BG66" s="3">
        <v>44200</v>
      </c>
      <c r="BH66" s="19" t="s">
        <v>205</v>
      </c>
    </row>
    <row r="67" spans="1:60" x14ac:dyDescent="0.2">
      <c r="A67">
        <v>2020</v>
      </c>
      <c r="B67" s="5">
        <v>44105</v>
      </c>
      <c r="C67" s="20">
        <v>44561</v>
      </c>
      <c r="D67" s="23" t="s">
        <v>137</v>
      </c>
      <c r="E67" s="23" t="s">
        <v>140</v>
      </c>
      <c r="F67">
        <v>58</v>
      </c>
      <c r="G67" t="s">
        <v>876</v>
      </c>
      <c r="I67" s="3">
        <v>44132</v>
      </c>
      <c r="J67" t="s">
        <v>877</v>
      </c>
      <c r="K67">
        <v>58</v>
      </c>
      <c r="L67" s="3">
        <v>44140</v>
      </c>
      <c r="M67">
        <v>58</v>
      </c>
      <c r="N67">
        <v>58</v>
      </c>
      <c r="R67" t="s">
        <v>428</v>
      </c>
      <c r="S67" t="s">
        <v>878</v>
      </c>
      <c r="T67" t="s">
        <v>318</v>
      </c>
      <c r="V67" t="s">
        <v>879</v>
      </c>
      <c r="W67" s="23" t="s">
        <v>199</v>
      </c>
      <c r="X67" s="11" t="s">
        <v>242</v>
      </c>
      <c r="Y67" s="23" t="s">
        <v>201</v>
      </c>
      <c r="Z67" s="11" t="s">
        <v>242</v>
      </c>
      <c r="AA67" s="23" t="s">
        <v>876</v>
      </c>
      <c r="AB67" s="3">
        <v>44158</v>
      </c>
      <c r="AC67">
        <v>3916125.28</v>
      </c>
      <c r="AD67">
        <v>4542705.32</v>
      </c>
      <c r="AE67" s="23">
        <v>3916125.28</v>
      </c>
      <c r="AF67" s="23">
        <v>4542705.32</v>
      </c>
      <c r="AG67" s="23" t="s">
        <v>209</v>
      </c>
      <c r="AH67" s="23" t="s">
        <v>210</v>
      </c>
      <c r="AI67" s="11" t="s">
        <v>211</v>
      </c>
      <c r="AJ67" s="23" t="s">
        <v>877</v>
      </c>
      <c r="AK67" s="3">
        <v>44109</v>
      </c>
      <c r="AL67" s="3">
        <v>44168</v>
      </c>
      <c r="AP67" t="s">
        <v>145</v>
      </c>
      <c r="AS67" t="s">
        <v>202</v>
      </c>
      <c r="AT67" t="s">
        <v>880</v>
      </c>
      <c r="AW67" t="s">
        <v>881</v>
      </c>
      <c r="AX67" t="s">
        <v>152</v>
      </c>
      <c r="BE67" s="4" t="s">
        <v>196</v>
      </c>
      <c r="BF67" s="3">
        <v>44200</v>
      </c>
      <c r="BG67" s="3">
        <v>44200</v>
      </c>
      <c r="BH67" s="23" t="s">
        <v>205</v>
      </c>
    </row>
    <row r="68" spans="1:60" x14ac:dyDescent="0.2">
      <c r="BE68" s="4"/>
    </row>
    <row r="69" spans="1:60" x14ac:dyDescent="0.2">
      <c r="BE69" s="4"/>
    </row>
    <row r="70" spans="1:60" x14ac:dyDescent="0.2">
      <c r="BE70" s="4"/>
    </row>
  </sheetData>
  <mergeCells count="7">
    <mergeCell ref="A6:BH6"/>
    <mergeCell ref="A2:C2"/>
    <mergeCell ref="D2:F2"/>
    <mergeCell ref="G2:I2"/>
    <mergeCell ref="A3:C3"/>
    <mergeCell ref="D3:F3"/>
    <mergeCell ref="G3:I3"/>
  </mergeCells>
  <phoneticPr fontId="4" type="noConversion"/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81"/>
  <sheetViews>
    <sheetView topLeftCell="A158" workbookViewId="0">
      <selection activeCell="A181" sqref="A181:F181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0.6640625" bestFit="1" customWidth="1"/>
    <col min="6" max="6" width="78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16" x14ac:dyDescent="0.2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175</v>
      </c>
    </row>
    <row r="4" spans="1:6" x14ac:dyDescent="0.2">
      <c r="A4">
        <v>1</v>
      </c>
      <c r="B4" t="s">
        <v>206</v>
      </c>
      <c r="C4" t="s">
        <v>207</v>
      </c>
      <c r="D4" t="s">
        <v>208</v>
      </c>
      <c r="F4" t="s">
        <v>213</v>
      </c>
    </row>
    <row r="5" spans="1:6" x14ac:dyDescent="0.2">
      <c r="A5">
        <v>1</v>
      </c>
      <c r="B5" s="10" t="s">
        <v>214</v>
      </c>
      <c r="C5" s="10" t="s">
        <v>215</v>
      </c>
      <c r="D5" s="10" t="s">
        <v>216</v>
      </c>
      <c r="E5" s="10"/>
      <c r="F5" s="10" t="s">
        <v>222</v>
      </c>
    </row>
    <row r="6" spans="1:6" x14ac:dyDescent="0.2">
      <c r="A6">
        <v>1</v>
      </c>
      <c r="B6" s="10" t="s">
        <v>217</v>
      </c>
      <c r="C6" s="10" t="s">
        <v>218</v>
      </c>
      <c r="D6" s="10" t="s">
        <v>219</v>
      </c>
      <c r="E6" s="10" t="s">
        <v>220</v>
      </c>
      <c r="F6" s="10" t="s">
        <v>221</v>
      </c>
    </row>
    <row r="7" spans="1:6" x14ac:dyDescent="0.2">
      <c r="A7">
        <v>2</v>
      </c>
      <c r="B7" s="14" t="s">
        <v>245</v>
      </c>
      <c r="C7" s="14" t="s">
        <v>239</v>
      </c>
      <c r="D7" s="14" t="s">
        <v>240</v>
      </c>
      <c r="E7" s="14" t="s">
        <v>246</v>
      </c>
      <c r="F7" s="14" t="s">
        <v>241</v>
      </c>
    </row>
    <row r="8" spans="1:6" x14ac:dyDescent="0.2">
      <c r="A8">
        <v>2</v>
      </c>
      <c r="B8" s="14" t="s">
        <v>247</v>
      </c>
      <c r="C8" s="14" t="s">
        <v>248</v>
      </c>
      <c r="D8" s="14" t="s">
        <v>249</v>
      </c>
      <c r="E8" s="14" t="s">
        <v>250</v>
      </c>
      <c r="F8" s="14" t="s">
        <v>251</v>
      </c>
    </row>
    <row r="9" spans="1:6" x14ac:dyDescent="0.2">
      <c r="A9">
        <v>2</v>
      </c>
      <c r="B9" s="14" t="s">
        <v>252</v>
      </c>
      <c r="C9" s="14" t="s">
        <v>253</v>
      </c>
      <c r="D9" s="14" t="s">
        <v>254</v>
      </c>
      <c r="E9" s="14"/>
      <c r="F9" s="14" t="s">
        <v>255</v>
      </c>
    </row>
    <row r="10" spans="1:6" x14ac:dyDescent="0.2">
      <c r="A10" s="16">
        <v>3</v>
      </c>
      <c r="B10" s="16" t="s">
        <v>410</v>
      </c>
      <c r="C10" s="16" t="s">
        <v>411</v>
      </c>
      <c r="D10" s="16" t="s">
        <v>412</v>
      </c>
      <c r="E10" s="16" t="s">
        <v>413</v>
      </c>
      <c r="F10" s="16" t="s">
        <v>414</v>
      </c>
    </row>
    <row r="11" spans="1:6" x14ac:dyDescent="0.2">
      <c r="A11" s="16">
        <v>3</v>
      </c>
      <c r="B11" s="16" t="s">
        <v>415</v>
      </c>
      <c r="C11" s="16" t="s">
        <v>317</v>
      </c>
      <c r="D11" s="16" t="s">
        <v>318</v>
      </c>
      <c r="E11" s="16" t="s">
        <v>416</v>
      </c>
      <c r="F11" s="16" t="s">
        <v>319</v>
      </c>
    </row>
    <row r="12" spans="1:6" x14ac:dyDescent="0.2">
      <c r="A12" s="16">
        <v>3</v>
      </c>
      <c r="B12" s="16"/>
      <c r="C12" s="16"/>
      <c r="D12" s="16"/>
      <c r="E12" s="16" t="s">
        <v>417</v>
      </c>
      <c r="F12" s="16"/>
    </row>
    <row r="13" spans="1:6" x14ac:dyDescent="0.2">
      <c r="A13" s="16">
        <v>4</v>
      </c>
      <c r="B13" s="16" t="s">
        <v>262</v>
      </c>
      <c r="C13" s="16" t="s">
        <v>263</v>
      </c>
      <c r="D13" s="16" t="s">
        <v>264</v>
      </c>
      <c r="E13" s="16" t="s">
        <v>418</v>
      </c>
      <c r="F13" s="16" t="s">
        <v>265</v>
      </c>
    </row>
    <row r="14" spans="1:6" x14ac:dyDescent="0.2">
      <c r="A14" s="16">
        <v>4</v>
      </c>
      <c r="B14" s="16" t="s">
        <v>419</v>
      </c>
      <c r="C14" s="16" t="s">
        <v>420</v>
      </c>
      <c r="D14" s="16" t="s">
        <v>421</v>
      </c>
      <c r="E14" s="16" t="s">
        <v>422</v>
      </c>
      <c r="F14" s="16" t="s">
        <v>221</v>
      </c>
    </row>
    <row r="15" spans="1:6" x14ac:dyDescent="0.2">
      <c r="A15" s="16">
        <v>4</v>
      </c>
      <c r="B15" s="16" t="s">
        <v>335</v>
      </c>
      <c r="C15" s="16" t="s">
        <v>336</v>
      </c>
      <c r="D15" s="16" t="s">
        <v>337</v>
      </c>
      <c r="E15" s="16" t="s">
        <v>423</v>
      </c>
      <c r="F15" s="16" t="s">
        <v>423</v>
      </c>
    </row>
    <row r="16" spans="1:6" x14ac:dyDescent="0.2">
      <c r="A16" s="16">
        <v>5</v>
      </c>
      <c r="B16" s="16" t="s">
        <v>304</v>
      </c>
      <c r="C16" s="16" t="s">
        <v>305</v>
      </c>
      <c r="D16" s="16" t="s">
        <v>306</v>
      </c>
      <c r="E16" s="16" t="s">
        <v>424</v>
      </c>
      <c r="F16" s="16" t="s">
        <v>307</v>
      </c>
    </row>
    <row r="17" spans="1:6" x14ac:dyDescent="0.2">
      <c r="A17" s="16">
        <v>5</v>
      </c>
      <c r="B17" s="16" t="s">
        <v>327</v>
      </c>
      <c r="C17" s="16" t="s">
        <v>425</v>
      </c>
      <c r="D17" s="16" t="s">
        <v>426</v>
      </c>
      <c r="E17" s="16"/>
      <c r="F17" s="16" t="s">
        <v>427</v>
      </c>
    </row>
    <row r="18" spans="1:6" x14ac:dyDescent="0.2">
      <c r="A18" s="16">
        <v>5</v>
      </c>
      <c r="B18" s="16" t="s">
        <v>428</v>
      </c>
      <c r="C18" s="16" t="s">
        <v>429</v>
      </c>
      <c r="D18" s="16" t="s">
        <v>430</v>
      </c>
      <c r="E18" s="16" t="s">
        <v>431</v>
      </c>
      <c r="F18" s="16" t="s">
        <v>432</v>
      </c>
    </row>
    <row r="19" spans="1:6" x14ac:dyDescent="0.2">
      <c r="A19" s="16">
        <v>6</v>
      </c>
      <c r="B19" s="16" t="s">
        <v>308</v>
      </c>
      <c r="C19" s="16" t="s">
        <v>309</v>
      </c>
      <c r="D19" s="16" t="s">
        <v>310</v>
      </c>
      <c r="E19" s="16" t="s">
        <v>433</v>
      </c>
      <c r="F19" s="16" t="s">
        <v>311</v>
      </c>
    </row>
    <row r="20" spans="1:6" x14ac:dyDescent="0.2">
      <c r="A20" s="16">
        <v>6</v>
      </c>
      <c r="B20" s="16" t="s">
        <v>434</v>
      </c>
      <c r="C20" s="16" t="s">
        <v>435</v>
      </c>
      <c r="D20" s="16" t="s">
        <v>436</v>
      </c>
      <c r="E20" s="16"/>
      <c r="F20" s="16" t="s">
        <v>437</v>
      </c>
    </row>
    <row r="21" spans="1:6" x14ac:dyDescent="0.2">
      <c r="A21" s="16">
        <v>6</v>
      </c>
      <c r="B21" s="16" t="s">
        <v>438</v>
      </c>
      <c r="C21" s="16" t="s">
        <v>325</v>
      </c>
      <c r="D21" s="16" t="s">
        <v>370</v>
      </c>
      <c r="E21" s="16" t="s">
        <v>439</v>
      </c>
      <c r="F21" s="16" t="s">
        <v>440</v>
      </c>
    </row>
    <row r="22" spans="1:6" x14ac:dyDescent="0.2">
      <c r="A22" s="16">
        <v>7</v>
      </c>
      <c r="B22" s="16" t="s">
        <v>312</v>
      </c>
      <c r="C22" s="16" t="s">
        <v>441</v>
      </c>
      <c r="D22" s="16" t="s">
        <v>314</v>
      </c>
      <c r="E22" s="16" t="s">
        <v>442</v>
      </c>
      <c r="F22" s="16" t="s">
        <v>315</v>
      </c>
    </row>
    <row r="23" spans="1:6" x14ac:dyDescent="0.2">
      <c r="A23" s="16">
        <v>7</v>
      </c>
      <c r="B23" s="16" t="s">
        <v>443</v>
      </c>
      <c r="C23" s="16" t="s">
        <v>444</v>
      </c>
      <c r="D23" s="16" t="s">
        <v>445</v>
      </c>
      <c r="E23" s="16"/>
      <c r="F23" s="16" t="s">
        <v>446</v>
      </c>
    </row>
    <row r="24" spans="1:6" x14ac:dyDescent="0.2">
      <c r="A24" s="16">
        <v>7</v>
      </c>
      <c r="B24" s="16" t="s">
        <v>447</v>
      </c>
      <c r="C24" s="16" t="s">
        <v>448</v>
      </c>
      <c r="D24" s="16" t="s">
        <v>263</v>
      </c>
      <c r="E24" s="16"/>
      <c r="F24" s="16" t="s">
        <v>449</v>
      </c>
    </row>
    <row r="25" spans="1:6" x14ac:dyDescent="0.2">
      <c r="A25" s="16">
        <v>7</v>
      </c>
      <c r="B25" s="16" t="s">
        <v>450</v>
      </c>
      <c r="C25" s="16" t="s">
        <v>318</v>
      </c>
      <c r="D25" s="16" t="s">
        <v>451</v>
      </c>
      <c r="E25" s="16"/>
      <c r="F25" s="16" t="s">
        <v>452</v>
      </c>
    </row>
    <row r="26" spans="1:6" x14ac:dyDescent="0.2">
      <c r="A26" s="16">
        <v>8</v>
      </c>
      <c r="B26" s="16" t="s">
        <v>415</v>
      </c>
      <c r="C26" s="16" t="s">
        <v>317</v>
      </c>
      <c r="D26" s="16" t="s">
        <v>318</v>
      </c>
      <c r="E26" s="16" t="s">
        <v>416</v>
      </c>
      <c r="F26" s="16" t="s">
        <v>319</v>
      </c>
    </row>
    <row r="27" spans="1:6" x14ac:dyDescent="0.2">
      <c r="A27" s="16">
        <v>8</v>
      </c>
      <c r="B27" s="16" t="s">
        <v>453</v>
      </c>
      <c r="C27" s="16" t="s">
        <v>356</v>
      </c>
      <c r="D27" s="16" t="s">
        <v>444</v>
      </c>
      <c r="E27" s="16"/>
      <c r="F27" s="16" t="s">
        <v>454</v>
      </c>
    </row>
    <row r="28" spans="1:6" x14ac:dyDescent="0.2">
      <c r="A28" s="16">
        <v>8</v>
      </c>
      <c r="B28" s="16" t="s">
        <v>455</v>
      </c>
      <c r="C28" s="16" t="s">
        <v>248</v>
      </c>
      <c r="D28" s="16" t="s">
        <v>345</v>
      </c>
      <c r="E28" s="16"/>
      <c r="F28" s="16" t="s">
        <v>456</v>
      </c>
    </row>
    <row r="29" spans="1:6" x14ac:dyDescent="0.2">
      <c r="A29" s="16">
        <v>9</v>
      </c>
      <c r="B29" s="16" t="s">
        <v>320</v>
      </c>
      <c r="C29" s="16" t="s">
        <v>248</v>
      </c>
      <c r="D29" s="16" t="s">
        <v>321</v>
      </c>
      <c r="E29" s="16"/>
      <c r="F29" s="16" t="s">
        <v>322</v>
      </c>
    </row>
    <row r="30" spans="1:6" x14ac:dyDescent="0.2">
      <c r="A30" s="16">
        <v>9</v>
      </c>
      <c r="B30" s="16" t="s">
        <v>457</v>
      </c>
      <c r="C30" s="16" t="s">
        <v>458</v>
      </c>
      <c r="D30" s="16" t="s">
        <v>459</v>
      </c>
      <c r="E30" s="16"/>
      <c r="F30" s="16" t="s">
        <v>460</v>
      </c>
    </row>
    <row r="31" spans="1:6" x14ac:dyDescent="0.2">
      <c r="A31" s="16">
        <v>9</v>
      </c>
      <c r="B31" s="16" t="s">
        <v>461</v>
      </c>
      <c r="C31" s="16" t="s">
        <v>412</v>
      </c>
      <c r="D31" s="16" t="s">
        <v>462</v>
      </c>
      <c r="E31" s="16"/>
      <c r="F31" s="16" t="s">
        <v>463</v>
      </c>
    </row>
    <row r="32" spans="1:6" x14ac:dyDescent="0.2">
      <c r="A32" s="16">
        <v>10</v>
      </c>
      <c r="B32" s="16" t="s">
        <v>323</v>
      </c>
      <c r="C32" s="16" t="s">
        <v>324</v>
      </c>
      <c r="D32" s="16" t="s">
        <v>325</v>
      </c>
      <c r="E32" s="16"/>
      <c r="F32" s="16" t="s">
        <v>326</v>
      </c>
    </row>
    <row r="33" spans="1:6" x14ac:dyDescent="0.2">
      <c r="A33" s="16">
        <v>10</v>
      </c>
      <c r="B33" s="16" t="s">
        <v>464</v>
      </c>
      <c r="C33" s="16" t="s">
        <v>248</v>
      </c>
      <c r="D33" s="16" t="s">
        <v>465</v>
      </c>
      <c r="E33" s="16"/>
      <c r="F33" s="16" t="s">
        <v>466</v>
      </c>
    </row>
    <row r="34" spans="1:6" x14ac:dyDescent="0.2">
      <c r="A34" s="16">
        <v>10</v>
      </c>
      <c r="B34" s="16" t="s">
        <v>467</v>
      </c>
      <c r="C34" s="16" t="s">
        <v>468</v>
      </c>
      <c r="D34" s="16" t="s">
        <v>318</v>
      </c>
      <c r="E34" s="16"/>
      <c r="F34" s="16" t="s">
        <v>469</v>
      </c>
    </row>
    <row r="35" spans="1:6" x14ac:dyDescent="0.2">
      <c r="A35" s="16">
        <v>11</v>
      </c>
      <c r="B35" s="16" t="s">
        <v>327</v>
      </c>
      <c r="C35" s="16" t="s">
        <v>328</v>
      </c>
      <c r="D35" s="16" t="s">
        <v>329</v>
      </c>
      <c r="E35" s="16" t="s">
        <v>470</v>
      </c>
      <c r="F35" s="16" t="s">
        <v>330</v>
      </c>
    </row>
    <row r="36" spans="1:6" x14ac:dyDescent="0.2">
      <c r="A36" s="16">
        <v>11</v>
      </c>
      <c r="B36" s="16" t="s">
        <v>471</v>
      </c>
      <c r="C36" s="16" t="s">
        <v>472</v>
      </c>
      <c r="D36" s="16" t="s">
        <v>473</v>
      </c>
      <c r="E36" s="16" t="s">
        <v>474</v>
      </c>
      <c r="F36" s="16" t="s">
        <v>475</v>
      </c>
    </row>
    <row r="37" spans="1:6" x14ac:dyDescent="0.2">
      <c r="A37" s="16">
        <v>11</v>
      </c>
      <c r="B37" s="16" t="s">
        <v>476</v>
      </c>
      <c r="C37" s="16" t="s">
        <v>477</v>
      </c>
      <c r="D37" s="16" t="s">
        <v>248</v>
      </c>
      <c r="E37" s="16"/>
      <c r="F37" s="16" t="s">
        <v>478</v>
      </c>
    </row>
    <row r="38" spans="1:6" x14ac:dyDescent="0.2">
      <c r="A38" s="16">
        <v>12</v>
      </c>
      <c r="B38" s="16" t="s">
        <v>331</v>
      </c>
      <c r="C38" s="16" t="s">
        <v>332</v>
      </c>
      <c r="D38" s="16" t="s">
        <v>333</v>
      </c>
      <c r="E38" s="16" t="s">
        <v>479</v>
      </c>
      <c r="F38" s="16" t="s">
        <v>334</v>
      </c>
    </row>
    <row r="39" spans="1:6" x14ac:dyDescent="0.2">
      <c r="A39" s="16">
        <v>12</v>
      </c>
      <c r="B39" s="16" t="s">
        <v>480</v>
      </c>
      <c r="C39" s="16" t="s">
        <v>317</v>
      </c>
      <c r="D39" s="16" t="s">
        <v>481</v>
      </c>
      <c r="E39" s="16" t="s">
        <v>482</v>
      </c>
      <c r="F39" s="16" t="s">
        <v>483</v>
      </c>
    </row>
    <row r="40" spans="1:6" x14ac:dyDescent="0.2">
      <c r="A40" s="16">
        <v>12</v>
      </c>
      <c r="B40" s="16" t="s">
        <v>484</v>
      </c>
      <c r="C40" s="16" t="s">
        <v>412</v>
      </c>
      <c r="D40" s="16" t="s">
        <v>485</v>
      </c>
      <c r="E40" s="16"/>
      <c r="F40" s="16" t="s">
        <v>486</v>
      </c>
    </row>
    <row r="41" spans="1:6" x14ac:dyDescent="0.2">
      <c r="A41" s="16">
        <v>13</v>
      </c>
      <c r="B41" s="16" t="s">
        <v>335</v>
      </c>
      <c r="C41" s="16" t="s">
        <v>336</v>
      </c>
      <c r="D41" s="16" t="s">
        <v>337</v>
      </c>
      <c r="E41" s="16" t="s">
        <v>423</v>
      </c>
      <c r="F41" s="16" t="s">
        <v>338</v>
      </c>
    </row>
    <row r="42" spans="1:6" x14ac:dyDescent="0.2">
      <c r="A42" s="16">
        <v>13</v>
      </c>
      <c r="B42" s="16" t="s">
        <v>487</v>
      </c>
      <c r="C42" s="16" t="s">
        <v>488</v>
      </c>
      <c r="D42" s="16" t="s">
        <v>263</v>
      </c>
      <c r="E42" s="16" t="s">
        <v>489</v>
      </c>
      <c r="F42" s="16"/>
    </row>
    <row r="43" spans="1:6" x14ac:dyDescent="0.2">
      <c r="A43" s="16">
        <v>13</v>
      </c>
      <c r="B43" s="16" t="s">
        <v>490</v>
      </c>
      <c r="C43" s="16" t="s">
        <v>491</v>
      </c>
      <c r="D43" s="16" t="s">
        <v>492</v>
      </c>
      <c r="E43" s="16"/>
      <c r="F43" s="16" t="s">
        <v>493</v>
      </c>
    </row>
    <row r="44" spans="1:6" x14ac:dyDescent="0.2">
      <c r="A44" s="16">
        <v>14</v>
      </c>
      <c r="B44" s="16" t="s">
        <v>339</v>
      </c>
      <c r="C44" s="16" t="s">
        <v>340</v>
      </c>
      <c r="D44" s="16" t="s">
        <v>341</v>
      </c>
      <c r="E44" s="16" t="s">
        <v>494</v>
      </c>
      <c r="F44" s="16" t="s">
        <v>342</v>
      </c>
    </row>
    <row r="45" spans="1:6" x14ac:dyDescent="0.2">
      <c r="A45" s="16">
        <v>14</v>
      </c>
      <c r="B45" s="16" t="s">
        <v>495</v>
      </c>
      <c r="C45" s="16" t="s">
        <v>496</v>
      </c>
      <c r="D45" s="16" t="s">
        <v>497</v>
      </c>
      <c r="E45" s="16"/>
      <c r="F45" s="16" t="s">
        <v>498</v>
      </c>
    </row>
    <row r="46" spans="1:6" x14ac:dyDescent="0.2">
      <c r="A46" s="16">
        <v>14</v>
      </c>
      <c r="B46" s="16" t="s">
        <v>438</v>
      </c>
      <c r="C46" s="16" t="s">
        <v>325</v>
      </c>
      <c r="D46" s="16" t="s">
        <v>370</v>
      </c>
      <c r="E46" s="16" t="s">
        <v>439</v>
      </c>
      <c r="F46" s="16" t="s">
        <v>440</v>
      </c>
    </row>
    <row r="47" spans="1:6" x14ac:dyDescent="0.2">
      <c r="A47" s="16">
        <v>14</v>
      </c>
      <c r="B47" s="16" t="s">
        <v>499</v>
      </c>
      <c r="C47" s="16" t="s">
        <v>500</v>
      </c>
      <c r="D47" s="16" t="s">
        <v>501</v>
      </c>
      <c r="E47" s="16"/>
      <c r="F47" s="16" t="s">
        <v>502</v>
      </c>
    </row>
    <row r="48" spans="1:6" x14ac:dyDescent="0.2">
      <c r="A48" s="16">
        <v>15</v>
      </c>
      <c r="B48" s="16" t="s">
        <v>343</v>
      </c>
      <c r="C48" s="16" t="s">
        <v>344</v>
      </c>
      <c r="D48" s="16" t="s">
        <v>345</v>
      </c>
      <c r="E48" s="16" t="s">
        <v>503</v>
      </c>
      <c r="F48" s="16" t="s">
        <v>346</v>
      </c>
    </row>
    <row r="49" spans="1:6" x14ac:dyDescent="0.2">
      <c r="A49" s="16">
        <v>15</v>
      </c>
      <c r="B49" s="16" t="s">
        <v>366</v>
      </c>
      <c r="C49" s="16" t="s">
        <v>305</v>
      </c>
      <c r="D49" s="16" t="s">
        <v>367</v>
      </c>
      <c r="E49" s="16"/>
      <c r="F49" s="16" t="s">
        <v>368</v>
      </c>
    </row>
    <row r="50" spans="1:6" x14ac:dyDescent="0.2">
      <c r="A50" s="16">
        <v>15</v>
      </c>
      <c r="B50" s="16" t="s">
        <v>419</v>
      </c>
      <c r="C50" s="16" t="s">
        <v>420</v>
      </c>
      <c r="D50" s="16" t="s">
        <v>421</v>
      </c>
      <c r="E50" s="16" t="s">
        <v>504</v>
      </c>
      <c r="F50" s="16" t="s">
        <v>505</v>
      </c>
    </row>
    <row r="51" spans="1:6" x14ac:dyDescent="0.2">
      <c r="A51" s="16">
        <v>16</v>
      </c>
      <c r="B51" s="16" t="s">
        <v>347</v>
      </c>
      <c r="C51" s="16" t="s">
        <v>348</v>
      </c>
      <c r="D51" s="16" t="s">
        <v>349</v>
      </c>
      <c r="E51" s="16" t="s">
        <v>506</v>
      </c>
      <c r="F51" s="16" t="s">
        <v>350</v>
      </c>
    </row>
    <row r="52" spans="1:6" x14ac:dyDescent="0.2">
      <c r="A52" s="16">
        <v>16</v>
      </c>
      <c r="B52" s="16" t="s">
        <v>507</v>
      </c>
      <c r="C52" s="16" t="s">
        <v>508</v>
      </c>
      <c r="D52" s="16" t="s">
        <v>509</v>
      </c>
      <c r="E52" s="16"/>
      <c r="F52" s="16" t="s">
        <v>510</v>
      </c>
    </row>
    <row r="53" spans="1:6" x14ac:dyDescent="0.2">
      <c r="A53" s="16">
        <v>16</v>
      </c>
      <c r="B53" s="16" t="s">
        <v>487</v>
      </c>
      <c r="C53" s="16" t="s">
        <v>511</v>
      </c>
      <c r="D53" s="16" t="s">
        <v>263</v>
      </c>
      <c r="E53" s="16" t="s">
        <v>489</v>
      </c>
      <c r="F53" s="16" t="s">
        <v>512</v>
      </c>
    </row>
    <row r="54" spans="1:6" x14ac:dyDescent="0.2">
      <c r="A54" s="16">
        <v>16</v>
      </c>
      <c r="B54" s="16" t="s">
        <v>513</v>
      </c>
      <c r="C54" s="16" t="s">
        <v>514</v>
      </c>
      <c r="D54" s="16" t="s">
        <v>515</v>
      </c>
      <c r="E54" s="16"/>
      <c r="F54" s="16" t="s">
        <v>516</v>
      </c>
    </row>
    <row r="55" spans="1:6" x14ac:dyDescent="0.2">
      <c r="A55" s="16">
        <v>17</v>
      </c>
      <c r="B55" s="16" t="s">
        <v>351</v>
      </c>
      <c r="C55" s="16" t="s">
        <v>352</v>
      </c>
      <c r="D55" s="16" t="s">
        <v>318</v>
      </c>
      <c r="E55" s="16"/>
      <c r="F55" s="16" t="s">
        <v>353</v>
      </c>
    </row>
    <row r="56" spans="1:6" x14ac:dyDescent="0.2">
      <c r="A56" s="16">
        <v>17</v>
      </c>
      <c r="B56" s="16" t="s">
        <v>308</v>
      </c>
      <c r="C56" s="16" t="s">
        <v>309</v>
      </c>
      <c r="D56" s="16" t="s">
        <v>310</v>
      </c>
      <c r="E56" s="16" t="s">
        <v>433</v>
      </c>
      <c r="F56" s="16" t="s">
        <v>311</v>
      </c>
    </row>
    <row r="57" spans="1:6" x14ac:dyDescent="0.2">
      <c r="A57" s="16">
        <v>17</v>
      </c>
      <c r="B57" s="16" t="s">
        <v>517</v>
      </c>
      <c r="C57" s="16" t="s">
        <v>481</v>
      </c>
      <c r="D57" s="16" t="s">
        <v>518</v>
      </c>
      <c r="E57" s="16" t="s">
        <v>519</v>
      </c>
      <c r="F57" s="16" t="s">
        <v>520</v>
      </c>
    </row>
    <row r="58" spans="1:6" x14ac:dyDescent="0.2">
      <c r="A58" s="16">
        <v>18</v>
      </c>
      <c r="B58" s="16" t="s">
        <v>339</v>
      </c>
      <c r="C58" s="16" t="s">
        <v>355</v>
      </c>
      <c r="D58" s="16" t="s">
        <v>356</v>
      </c>
      <c r="E58" s="16" t="s">
        <v>521</v>
      </c>
      <c r="F58" s="16" t="s">
        <v>354</v>
      </c>
    </row>
    <row r="59" spans="1:6" x14ac:dyDescent="0.2">
      <c r="A59" s="16">
        <v>18</v>
      </c>
      <c r="B59" s="16" t="s">
        <v>522</v>
      </c>
      <c r="C59" s="16" t="s">
        <v>523</v>
      </c>
      <c r="D59" s="16" t="s">
        <v>524</v>
      </c>
      <c r="E59" s="16" t="s">
        <v>525</v>
      </c>
      <c r="F59" s="16" t="s">
        <v>526</v>
      </c>
    </row>
    <row r="60" spans="1:6" x14ac:dyDescent="0.2">
      <c r="A60" s="16">
        <v>18</v>
      </c>
      <c r="B60" s="16" t="s">
        <v>527</v>
      </c>
      <c r="C60" s="16" t="s">
        <v>528</v>
      </c>
      <c r="D60" s="16" t="s">
        <v>420</v>
      </c>
      <c r="E60" s="16" t="s">
        <v>529</v>
      </c>
      <c r="F60" s="16" t="s">
        <v>530</v>
      </c>
    </row>
    <row r="61" spans="1:6" x14ac:dyDescent="0.2">
      <c r="A61" s="16">
        <v>19</v>
      </c>
      <c r="B61" s="16" t="s">
        <v>531</v>
      </c>
      <c r="C61" s="16" t="s">
        <v>359</v>
      </c>
      <c r="D61" s="16" t="s">
        <v>360</v>
      </c>
      <c r="E61" s="16"/>
      <c r="F61" s="16" t="s">
        <v>361</v>
      </c>
    </row>
    <row r="62" spans="1:6" x14ac:dyDescent="0.2">
      <c r="A62" s="16">
        <v>19</v>
      </c>
      <c r="B62" s="16" t="s">
        <v>532</v>
      </c>
      <c r="C62" s="16" t="s">
        <v>533</v>
      </c>
      <c r="D62" s="16" t="s">
        <v>534</v>
      </c>
      <c r="E62" s="16" t="s">
        <v>535</v>
      </c>
      <c r="F62" s="16" t="s">
        <v>536</v>
      </c>
    </row>
    <row r="63" spans="1:6" x14ac:dyDescent="0.2">
      <c r="A63" s="16">
        <v>19</v>
      </c>
      <c r="B63" s="16" t="s">
        <v>537</v>
      </c>
      <c r="C63" s="16" t="s">
        <v>538</v>
      </c>
      <c r="D63" s="16" t="s">
        <v>305</v>
      </c>
      <c r="E63" s="16"/>
      <c r="F63" s="16" t="s">
        <v>539</v>
      </c>
    </row>
    <row r="64" spans="1:6" x14ac:dyDescent="0.2">
      <c r="A64" s="16">
        <v>20</v>
      </c>
      <c r="B64" s="16" t="s">
        <v>362</v>
      </c>
      <c r="C64" s="16" t="s">
        <v>363</v>
      </c>
      <c r="D64" s="16" t="s">
        <v>364</v>
      </c>
      <c r="E64" s="16" t="s">
        <v>540</v>
      </c>
      <c r="F64" s="16" t="s">
        <v>365</v>
      </c>
    </row>
    <row r="65" spans="1:6" x14ac:dyDescent="0.2">
      <c r="A65" s="16">
        <v>20</v>
      </c>
      <c r="B65" s="16" t="s">
        <v>527</v>
      </c>
      <c r="C65" s="16" t="s">
        <v>528</v>
      </c>
      <c r="D65" s="16" t="s">
        <v>420</v>
      </c>
      <c r="E65" s="16" t="s">
        <v>529</v>
      </c>
      <c r="F65" s="16" t="s">
        <v>530</v>
      </c>
    </row>
    <row r="66" spans="1:6" x14ac:dyDescent="0.2">
      <c r="A66" s="16">
        <v>20</v>
      </c>
      <c r="B66" s="16" t="s">
        <v>499</v>
      </c>
      <c r="C66" s="16" t="s">
        <v>500</v>
      </c>
      <c r="D66" s="16" t="s">
        <v>501</v>
      </c>
      <c r="E66" s="16"/>
      <c r="F66" s="16" t="s">
        <v>502</v>
      </c>
    </row>
    <row r="67" spans="1:6" x14ac:dyDescent="0.2">
      <c r="A67" s="16">
        <v>20</v>
      </c>
      <c r="B67" s="16" t="s">
        <v>495</v>
      </c>
      <c r="C67" s="16" t="s">
        <v>496</v>
      </c>
      <c r="D67" s="16" t="s">
        <v>497</v>
      </c>
      <c r="E67" s="16"/>
      <c r="F67" s="16" t="s">
        <v>498</v>
      </c>
    </row>
    <row r="68" spans="1:6" x14ac:dyDescent="0.2">
      <c r="A68" s="16">
        <v>21</v>
      </c>
      <c r="B68" s="16" t="s">
        <v>366</v>
      </c>
      <c r="C68" s="16" t="s">
        <v>305</v>
      </c>
      <c r="D68" s="16" t="s">
        <v>367</v>
      </c>
      <c r="E68" s="16"/>
      <c r="F68" s="16" t="s">
        <v>368</v>
      </c>
    </row>
    <row r="69" spans="1:6" x14ac:dyDescent="0.2">
      <c r="A69" s="16">
        <v>21</v>
      </c>
      <c r="B69" s="16" t="s">
        <v>335</v>
      </c>
      <c r="C69" s="16" t="s">
        <v>336</v>
      </c>
      <c r="D69" s="16" t="s">
        <v>337</v>
      </c>
      <c r="E69" s="16" t="s">
        <v>423</v>
      </c>
      <c r="F69" s="16" t="s">
        <v>338</v>
      </c>
    </row>
    <row r="70" spans="1:6" x14ac:dyDescent="0.2">
      <c r="A70" s="16">
        <v>21</v>
      </c>
      <c r="B70" s="16" t="s">
        <v>541</v>
      </c>
      <c r="C70" s="16" t="s">
        <v>542</v>
      </c>
      <c r="D70" s="16" t="s">
        <v>543</v>
      </c>
      <c r="E70" s="16" t="s">
        <v>544</v>
      </c>
      <c r="F70" s="16" t="s">
        <v>545</v>
      </c>
    </row>
    <row r="71" spans="1:6" x14ac:dyDescent="0.2">
      <c r="A71" s="16">
        <v>22</v>
      </c>
      <c r="B71" s="16" t="s">
        <v>369</v>
      </c>
      <c r="C71" s="16" t="s">
        <v>370</v>
      </c>
      <c r="D71" s="16" t="s">
        <v>371</v>
      </c>
      <c r="E71" s="16" t="s">
        <v>546</v>
      </c>
      <c r="F71" s="16" t="s">
        <v>372</v>
      </c>
    </row>
    <row r="72" spans="1:6" x14ac:dyDescent="0.2">
      <c r="A72" s="16">
        <v>22</v>
      </c>
      <c r="B72" s="16" t="s">
        <v>547</v>
      </c>
      <c r="C72" s="16" t="s">
        <v>360</v>
      </c>
      <c r="D72" s="16" t="s">
        <v>548</v>
      </c>
      <c r="E72" s="16" t="s">
        <v>549</v>
      </c>
      <c r="F72" s="16" t="s">
        <v>550</v>
      </c>
    </row>
    <row r="73" spans="1:6" x14ac:dyDescent="0.2">
      <c r="A73" s="16">
        <v>22</v>
      </c>
      <c r="B73" s="16" t="s">
        <v>507</v>
      </c>
      <c r="C73" s="16" t="s">
        <v>508</v>
      </c>
      <c r="D73" s="16" t="s">
        <v>509</v>
      </c>
      <c r="E73" s="16"/>
      <c r="F73" s="16" t="s">
        <v>510</v>
      </c>
    </row>
    <row r="74" spans="1:6" x14ac:dyDescent="0.2">
      <c r="A74" s="18">
        <v>23</v>
      </c>
      <c r="B74" s="18" t="s">
        <v>584</v>
      </c>
      <c r="C74" s="18" t="s">
        <v>425</v>
      </c>
      <c r="D74" s="18" t="s">
        <v>426</v>
      </c>
      <c r="E74" s="18"/>
      <c r="F74" s="18" t="s">
        <v>427</v>
      </c>
    </row>
    <row r="75" spans="1:6" x14ac:dyDescent="0.2">
      <c r="A75" s="18">
        <v>23</v>
      </c>
      <c r="B75" s="18" t="s">
        <v>622</v>
      </c>
      <c r="C75" s="18" t="s">
        <v>363</v>
      </c>
      <c r="D75" s="18" t="s">
        <v>364</v>
      </c>
      <c r="E75" s="18" t="s">
        <v>540</v>
      </c>
      <c r="F75" s="18" t="s">
        <v>365</v>
      </c>
    </row>
    <row r="76" spans="1:6" x14ac:dyDescent="0.2">
      <c r="A76" s="18">
        <v>23</v>
      </c>
      <c r="B76" s="18" t="s">
        <v>623</v>
      </c>
      <c r="C76" s="18" t="s">
        <v>624</v>
      </c>
      <c r="D76" s="18" t="s">
        <v>219</v>
      </c>
      <c r="E76" s="18" t="s">
        <v>220</v>
      </c>
      <c r="F76" s="18" t="s">
        <v>221</v>
      </c>
    </row>
    <row r="77" spans="1:6" x14ac:dyDescent="0.2">
      <c r="A77" s="18">
        <v>24</v>
      </c>
      <c r="B77" s="18" t="s">
        <v>625</v>
      </c>
      <c r="C77" s="18" t="s">
        <v>491</v>
      </c>
      <c r="D77" s="18" t="s">
        <v>492</v>
      </c>
      <c r="E77" s="18"/>
      <c r="F77" s="18" t="s">
        <v>493</v>
      </c>
    </row>
    <row r="78" spans="1:6" x14ac:dyDescent="0.2">
      <c r="A78" s="18">
        <v>24</v>
      </c>
      <c r="B78" s="18" t="s">
        <v>626</v>
      </c>
      <c r="C78" s="18" t="s">
        <v>627</v>
      </c>
      <c r="D78" s="18" t="s">
        <v>628</v>
      </c>
      <c r="E78" s="18" t="s">
        <v>629</v>
      </c>
      <c r="F78" s="18" t="s">
        <v>630</v>
      </c>
    </row>
    <row r="79" spans="1:6" x14ac:dyDescent="0.2">
      <c r="A79" s="18">
        <v>24</v>
      </c>
      <c r="B79" s="18" t="s">
        <v>428</v>
      </c>
      <c r="C79" s="18" t="s">
        <v>239</v>
      </c>
      <c r="D79" s="18" t="s">
        <v>240</v>
      </c>
      <c r="E79" s="18" t="s">
        <v>246</v>
      </c>
      <c r="F79" s="18" t="s">
        <v>241</v>
      </c>
    </row>
    <row r="80" spans="1:6" x14ac:dyDescent="0.2">
      <c r="A80" s="19">
        <v>25</v>
      </c>
      <c r="B80" s="19" t="s">
        <v>591</v>
      </c>
      <c r="C80" s="19" t="s">
        <v>444</v>
      </c>
      <c r="D80" s="19" t="s">
        <v>555</v>
      </c>
      <c r="E80" s="19" t="s">
        <v>631</v>
      </c>
      <c r="F80" s="19" t="s">
        <v>595</v>
      </c>
    </row>
    <row r="81" spans="1:6" x14ac:dyDescent="0.2">
      <c r="A81" s="19">
        <v>25</v>
      </c>
      <c r="B81" s="19" t="s">
        <v>632</v>
      </c>
      <c r="C81" s="19" t="s">
        <v>412</v>
      </c>
      <c r="D81" s="19" t="s">
        <v>305</v>
      </c>
      <c r="E81" s="19" t="s">
        <v>633</v>
      </c>
      <c r="F81" s="19" t="s">
        <v>634</v>
      </c>
    </row>
    <row r="82" spans="1:6" x14ac:dyDescent="0.2">
      <c r="A82" s="19">
        <v>25</v>
      </c>
      <c r="B82" s="19" t="s">
        <v>635</v>
      </c>
      <c r="C82" s="19" t="s">
        <v>636</v>
      </c>
      <c r="D82" s="19" t="s">
        <v>637</v>
      </c>
      <c r="E82" s="19"/>
      <c r="F82" s="19" t="s">
        <v>638</v>
      </c>
    </row>
    <row r="83" spans="1:6" x14ac:dyDescent="0.2">
      <c r="A83" s="19">
        <v>26</v>
      </c>
      <c r="B83" s="19" t="s">
        <v>206</v>
      </c>
      <c r="C83" s="19" t="s">
        <v>207</v>
      </c>
      <c r="D83" s="19" t="s">
        <v>208</v>
      </c>
      <c r="E83" s="19"/>
      <c r="F83" s="19" t="s">
        <v>213</v>
      </c>
    </row>
    <row r="84" spans="1:6" x14ac:dyDescent="0.2">
      <c r="A84" s="19">
        <v>26</v>
      </c>
      <c r="B84" s="19" t="s">
        <v>639</v>
      </c>
      <c r="C84" s="19" t="s">
        <v>215</v>
      </c>
      <c r="D84" s="19" t="s">
        <v>216</v>
      </c>
      <c r="E84" s="19"/>
      <c r="F84" s="19" t="s">
        <v>640</v>
      </c>
    </row>
    <row r="85" spans="1:6" x14ac:dyDescent="0.2">
      <c r="A85" s="19">
        <v>26</v>
      </c>
      <c r="B85" s="24" t="s">
        <v>623</v>
      </c>
      <c r="C85" s="19" t="s">
        <v>218</v>
      </c>
      <c r="D85" s="19" t="s">
        <v>219</v>
      </c>
      <c r="E85" s="19" t="s">
        <v>220</v>
      </c>
      <c r="F85" s="19" t="s">
        <v>221</v>
      </c>
    </row>
    <row r="86" spans="1:6" x14ac:dyDescent="0.2">
      <c r="A86" s="19">
        <v>27</v>
      </c>
      <c r="B86" s="19" t="s">
        <v>585</v>
      </c>
      <c r="C86" s="19" t="s">
        <v>345</v>
      </c>
      <c r="D86" s="19" t="s">
        <v>345</v>
      </c>
      <c r="E86" s="19"/>
      <c r="F86" s="19" t="s">
        <v>596</v>
      </c>
    </row>
    <row r="87" spans="1:6" x14ac:dyDescent="0.2">
      <c r="A87" s="19">
        <v>27</v>
      </c>
      <c r="B87" s="19" t="s">
        <v>641</v>
      </c>
      <c r="C87" s="19" t="s">
        <v>491</v>
      </c>
      <c r="D87" s="19" t="s">
        <v>642</v>
      </c>
      <c r="E87" s="19"/>
      <c r="F87" s="19" t="s">
        <v>645</v>
      </c>
    </row>
    <row r="88" spans="1:6" x14ac:dyDescent="0.2">
      <c r="A88" s="19">
        <v>27</v>
      </c>
      <c r="B88" s="19" t="s">
        <v>643</v>
      </c>
      <c r="C88" s="19" t="s">
        <v>340</v>
      </c>
      <c r="D88" s="19" t="s">
        <v>264</v>
      </c>
      <c r="E88" s="19"/>
      <c r="F88" s="19" t="s">
        <v>646</v>
      </c>
    </row>
    <row r="89" spans="1:6" x14ac:dyDescent="0.2">
      <c r="A89" s="19">
        <v>27</v>
      </c>
      <c r="B89" s="19" t="s">
        <v>428</v>
      </c>
      <c r="C89" s="19" t="s">
        <v>644</v>
      </c>
      <c r="D89" s="19" t="s">
        <v>240</v>
      </c>
      <c r="E89" s="19" t="s">
        <v>246</v>
      </c>
      <c r="F89" s="19" t="s">
        <v>241</v>
      </c>
    </row>
    <row r="90" spans="1:6" x14ac:dyDescent="0.2">
      <c r="A90" s="19">
        <v>28</v>
      </c>
      <c r="B90" s="19" t="s">
        <v>592</v>
      </c>
      <c r="C90" s="19" t="s">
        <v>593</v>
      </c>
      <c r="D90" s="19" t="s">
        <v>594</v>
      </c>
      <c r="E90" s="19" t="s">
        <v>647</v>
      </c>
      <c r="F90" s="19" t="s">
        <v>597</v>
      </c>
    </row>
    <row r="91" spans="1:6" x14ac:dyDescent="0.2">
      <c r="A91" s="19">
        <v>28</v>
      </c>
      <c r="B91" s="19" t="s">
        <v>635</v>
      </c>
      <c r="C91" s="19" t="s">
        <v>636</v>
      </c>
      <c r="D91" s="19" t="s">
        <v>637</v>
      </c>
      <c r="E91" s="19"/>
      <c r="F91" s="19" t="s">
        <v>638</v>
      </c>
    </row>
    <row r="92" spans="1:6" x14ac:dyDescent="0.2">
      <c r="A92" s="19">
        <v>28</v>
      </c>
      <c r="B92" s="19" t="s">
        <v>547</v>
      </c>
      <c r="C92" s="19" t="s">
        <v>360</v>
      </c>
      <c r="D92" s="19" t="s">
        <v>648</v>
      </c>
      <c r="E92" s="19" t="s">
        <v>549</v>
      </c>
      <c r="F92" s="19" t="s">
        <v>550</v>
      </c>
    </row>
    <row r="93" spans="1:6" x14ac:dyDescent="0.2">
      <c r="A93" s="19">
        <v>29</v>
      </c>
      <c r="B93" s="19" t="s">
        <v>304</v>
      </c>
      <c r="C93" s="19" t="s">
        <v>305</v>
      </c>
      <c r="D93" s="19" t="s">
        <v>306</v>
      </c>
      <c r="E93" s="19" t="s">
        <v>649</v>
      </c>
      <c r="F93" s="19" t="s">
        <v>650</v>
      </c>
    </row>
    <row r="94" spans="1:6" x14ac:dyDescent="0.2">
      <c r="A94" s="19">
        <v>29</v>
      </c>
      <c r="B94" s="19" t="s">
        <v>335</v>
      </c>
      <c r="C94" s="19" t="s">
        <v>336</v>
      </c>
      <c r="D94" s="19" t="s">
        <v>651</v>
      </c>
      <c r="E94" s="19" t="s">
        <v>423</v>
      </c>
      <c r="F94" s="19" t="s">
        <v>338</v>
      </c>
    </row>
    <row r="95" spans="1:6" x14ac:dyDescent="0.2">
      <c r="A95" s="19">
        <v>29</v>
      </c>
      <c r="B95" s="19" t="s">
        <v>652</v>
      </c>
      <c r="C95" s="19" t="s">
        <v>491</v>
      </c>
      <c r="D95" s="19" t="s">
        <v>642</v>
      </c>
      <c r="E95" s="19"/>
      <c r="F95" s="19" t="s">
        <v>645</v>
      </c>
    </row>
    <row r="96" spans="1:6" x14ac:dyDescent="0.2">
      <c r="A96" s="19">
        <v>29</v>
      </c>
      <c r="B96" s="19" t="s">
        <v>653</v>
      </c>
      <c r="C96" s="19" t="s">
        <v>448</v>
      </c>
      <c r="D96" s="19" t="s">
        <v>263</v>
      </c>
      <c r="E96" s="19"/>
      <c r="F96" s="19" t="s">
        <v>449</v>
      </c>
    </row>
    <row r="97" spans="1:6" x14ac:dyDescent="0.2">
      <c r="A97" s="19">
        <v>30</v>
      </c>
      <c r="B97" s="19" t="s">
        <v>507</v>
      </c>
      <c r="C97" s="19" t="s">
        <v>508</v>
      </c>
      <c r="D97" s="19" t="s">
        <v>509</v>
      </c>
      <c r="E97" s="19"/>
      <c r="F97" s="19" t="s">
        <v>510</v>
      </c>
    </row>
    <row r="98" spans="1:6" x14ac:dyDescent="0.2">
      <c r="A98" s="19">
        <v>30</v>
      </c>
      <c r="B98" s="19" t="s">
        <v>654</v>
      </c>
      <c r="C98" s="19" t="s">
        <v>444</v>
      </c>
      <c r="D98" s="19" t="s">
        <v>445</v>
      </c>
      <c r="E98" s="19"/>
      <c r="F98" s="19" t="s">
        <v>446</v>
      </c>
    </row>
    <row r="99" spans="1:6" x14ac:dyDescent="0.2">
      <c r="A99" s="19">
        <v>30</v>
      </c>
      <c r="B99" s="19" t="s">
        <v>655</v>
      </c>
      <c r="C99" s="19" t="s">
        <v>367</v>
      </c>
      <c r="D99" s="19" t="s">
        <v>248</v>
      </c>
      <c r="E99" s="19" t="s">
        <v>656</v>
      </c>
      <c r="F99" s="19" t="s">
        <v>657</v>
      </c>
    </row>
    <row r="100" spans="1:6" x14ac:dyDescent="0.2">
      <c r="A100" s="19">
        <v>31</v>
      </c>
      <c r="B100" s="19" t="s">
        <v>588</v>
      </c>
      <c r="C100" s="19" t="s">
        <v>430</v>
      </c>
      <c r="D100" s="19" t="s">
        <v>589</v>
      </c>
      <c r="E100" s="19"/>
      <c r="F100" s="19" t="s">
        <v>661</v>
      </c>
    </row>
    <row r="101" spans="1:6" x14ac:dyDescent="0.2">
      <c r="A101" s="19">
        <v>31</v>
      </c>
      <c r="B101" s="19" t="s">
        <v>658</v>
      </c>
      <c r="C101" s="19" t="s">
        <v>659</v>
      </c>
      <c r="D101" s="19" t="s">
        <v>263</v>
      </c>
      <c r="E101" s="19"/>
      <c r="F101" s="19" t="s">
        <v>662</v>
      </c>
    </row>
    <row r="102" spans="1:6" x14ac:dyDescent="0.2">
      <c r="A102" s="19">
        <v>31</v>
      </c>
      <c r="B102" s="19" t="s">
        <v>513</v>
      </c>
      <c r="C102" s="19" t="s">
        <v>660</v>
      </c>
      <c r="D102" s="19" t="s">
        <v>515</v>
      </c>
      <c r="E102" s="19"/>
      <c r="F102" s="19" t="s">
        <v>516</v>
      </c>
    </row>
    <row r="103" spans="1:6" x14ac:dyDescent="0.2">
      <c r="A103" s="19">
        <v>32</v>
      </c>
      <c r="B103" s="19" t="s">
        <v>585</v>
      </c>
      <c r="C103" s="19" t="s">
        <v>345</v>
      </c>
      <c r="D103" s="19" t="s">
        <v>345</v>
      </c>
      <c r="E103" s="19"/>
      <c r="F103" s="19" t="s">
        <v>596</v>
      </c>
    </row>
    <row r="104" spans="1:6" x14ac:dyDescent="0.2">
      <c r="A104" s="19">
        <v>32</v>
      </c>
      <c r="B104" s="19" t="s">
        <v>641</v>
      </c>
      <c r="C104" s="19" t="s">
        <v>491</v>
      </c>
      <c r="D104" s="19" t="s">
        <v>642</v>
      </c>
      <c r="E104" s="19"/>
      <c r="F104" s="19" t="s">
        <v>645</v>
      </c>
    </row>
    <row r="105" spans="1:6" x14ac:dyDescent="0.2">
      <c r="A105" s="19">
        <v>32</v>
      </c>
      <c r="B105" s="19" t="s">
        <v>643</v>
      </c>
      <c r="C105" s="19" t="s">
        <v>340</v>
      </c>
      <c r="D105" s="19" t="s">
        <v>264</v>
      </c>
      <c r="E105" s="19"/>
      <c r="F105" s="19" t="s">
        <v>646</v>
      </c>
    </row>
    <row r="106" spans="1:6" x14ac:dyDescent="0.2">
      <c r="A106" s="19">
        <v>32</v>
      </c>
      <c r="B106" s="19" t="s">
        <v>428</v>
      </c>
      <c r="C106" s="19" t="s">
        <v>644</v>
      </c>
      <c r="D106" s="19" t="s">
        <v>240</v>
      </c>
      <c r="E106" s="19" t="s">
        <v>246</v>
      </c>
      <c r="F106" s="19" t="s">
        <v>241</v>
      </c>
    </row>
    <row r="107" spans="1:6" x14ac:dyDescent="0.2">
      <c r="A107" s="19">
        <v>33</v>
      </c>
      <c r="B107" s="19" t="s">
        <v>590</v>
      </c>
      <c r="C107" s="19" t="s">
        <v>367</v>
      </c>
      <c r="D107" s="19" t="s">
        <v>216</v>
      </c>
      <c r="E107" s="19"/>
      <c r="F107" s="19" t="s">
        <v>610</v>
      </c>
    </row>
    <row r="108" spans="1:6" x14ac:dyDescent="0.2">
      <c r="A108" s="19">
        <v>33</v>
      </c>
      <c r="B108" s="19" t="s">
        <v>663</v>
      </c>
      <c r="C108" s="19" t="s">
        <v>349</v>
      </c>
      <c r="D108" s="19" t="s">
        <v>666</v>
      </c>
      <c r="E108" s="19"/>
      <c r="F108" s="19" t="s">
        <v>667</v>
      </c>
    </row>
    <row r="109" spans="1:6" x14ac:dyDescent="0.2">
      <c r="A109" s="19">
        <v>33</v>
      </c>
      <c r="B109" s="19" t="s">
        <v>664</v>
      </c>
      <c r="C109" s="19" t="s">
        <v>665</v>
      </c>
      <c r="D109" s="19" t="s">
        <v>412</v>
      </c>
      <c r="E109" s="19"/>
      <c r="F109" s="19" t="s">
        <v>668</v>
      </c>
    </row>
    <row r="110" spans="1:6" x14ac:dyDescent="0.2">
      <c r="A110" s="19">
        <v>34</v>
      </c>
      <c r="B110" s="19" t="s">
        <v>797</v>
      </c>
      <c r="C110" s="19" t="s">
        <v>794</v>
      </c>
      <c r="D110" s="19" t="s">
        <v>795</v>
      </c>
      <c r="E110" s="19"/>
      <c r="F110" s="19" t="s">
        <v>796</v>
      </c>
    </row>
    <row r="111" spans="1:6" x14ac:dyDescent="0.2">
      <c r="A111" s="19">
        <v>34</v>
      </c>
      <c r="B111" s="19" t="s">
        <v>798</v>
      </c>
      <c r="C111" s="19" t="s">
        <v>248</v>
      </c>
      <c r="D111" s="19" t="s">
        <v>799</v>
      </c>
      <c r="E111" s="19" t="s">
        <v>800</v>
      </c>
      <c r="F111" s="19" t="s">
        <v>801</v>
      </c>
    </row>
    <row r="112" spans="1:6" x14ac:dyDescent="0.2">
      <c r="A112" s="19">
        <v>34</v>
      </c>
      <c r="B112" s="19" t="s">
        <v>541</v>
      </c>
      <c r="C112" s="19" t="s">
        <v>542</v>
      </c>
      <c r="D112" s="19" t="s">
        <v>543</v>
      </c>
      <c r="E112" s="19" t="s">
        <v>544</v>
      </c>
      <c r="F112" s="19" t="s">
        <v>545</v>
      </c>
    </row>
    <row r="113" spans="1:6" x14ac:dyDescent="0.2">
      <c r="A113" s="19">
        <v>35</v>
      </c>
      <c r="B113" s="19" t="s">
        <v>716</v>
      </c>
      <c r="C113" s="19" t="s">
        <v>594</v>
      </c>
      <c r="D113" s="19" t="s">
        <v>717</v>
      </c>
      <c r="E113" s="19"/>
      <c r="F113" s="19" t="s">
        <v>735</v>
      </c>
    </row>
    <row r="114" spans="1:6" x14ac:dyDescent="0.2">
      <c r="A114" s="19">
        <v>35</v>
      </c>
      <c r="B114" s="19" t="s">
        <v>495</v>
      </c>
      <c r="C114" s="19" t="s">
        <v>496</v>
      </c>
      <c r="D114" s="19" t="s">
        <v>497</v>
      </c>
      <c r="E114" s="19"/>
      <c r="F114" s="19" t="s">
        <v>498</v>
      </c>
    </row>
    <row r="115" spans="1:6" x14ac:dyDescent="0.2">
      <c r="A115" s="19">
        <v>35</v>
      </c>
      <c r="B115" s="19" t="s">
        <v>331</v>
      </c>
      <c r="C115" s="19" t="s">
        <v>802</v>
      </c>
      <c r="D115" s="19" t="s">
        <v>803</v>
      </c>
      <c r="E115" s="19"/>
      <c r="F115" s="19" t="s">
        <v>804</v>
      </c>
    </row>
    <row r="116" spans="1:6" x14ac:dyDescent="0.2">
      <c r="A116" s="19">
        <v>36</v>
      </c>
      <c r="B116" s="19" t="s">
        <v>464</v>
      </c>
      <c r="C116" s="19" t="s">
        <v>248</v>
      </c>
      <c r="D116" s="19" t="s">
        <v>465</v>
      </c>
      <c r="E116" s="19"/>
      <c r="F116" s="19" t="s">
        <v>466</v>
      </c>
    </row>
    <row r="117" spans="1:6" x14ac:dyDescent="0.2">
      <c r="A117" s="19">
        <v>36</v>
      </c>
      <c r="B117" s="19" t="s">
        <v>467</v>
      </c>
      <c r="C117" s="19" t="s">
        <v>468</v>
      </c>
      <c r="D117" s="19" t="s">
        <v>318</v>
      </c>
      <c r="E117" s="19"/>
      <c r="F117" s="19" t="s">
        <v>469</v>
      </c>
    </row>
    <row r="118" spans="1:6" x14ac:dyDescent="0.2">
      <c r="A118" s="19">
        <v>36</v>
      </c>
      <c r="B118" s="19" t="s">
        <v>805</v>
      </c>
      <c r="C118" s="19" t="s">
        <v>717</v>
      </c>
      <c r="D118" s="19" t="s">
        <v>594</v>
      </c>
      <c r="E118" s="19"/>
      <c r="F118" s="19" t="s">
        <v>806</v>
      </c>
    </row>
    <row r="119" spans="1:6" x14ac:dyDescent="0.2">
      <c r="A119" s="19">
        <v>37</v>
      </c>
      <c r="B119" s="19" t="s">
        <v>625</v>
      </c>
      <c r="C119" s="19" t="s">
        <v>491</v>
      </c>
      <c r="D119" s="19" t="s">
        <v>492</v>
      </c>
      <c r="E119" s="19"/>
      <c r="F119" s="19" t="s">
        <v>493</v>
      </c>
    </row>
    <row r="120" spans="1:6" x14ac:dyDescent="0.2">
      <c r="A120" s="19">
        <v>37</v>
      </c>
      <c r="B120" s="19" t="s">
        <v>366</v>
      </c>
      <c r="C120" s="19" t="s">
        <v>305</v>
      </c>
      <c r="D120" s="19" t="s">
        <v>367</v>
      </c>
      <c r="E120" s="19"/>
      <c r="F120" s="19" t="s">
        <v>368</v>
      </c>
    </row>
    <row r="121" spans="1:6" x14ac:dyDescent="0.2">
      <c r="A121" s="19">
        <v>37</v>
      </c>
      <c r="B121" s="19" t="s">
        <v>527</v>
      </c>
      <c r="C121" s="19" t="s">
        <v>528</v>
      </c>
      <c r="D121" s="19" t="s">
        <v>420</v>
      </c>
      <c r="E121" s="19" t="s">
        <v>529</v>
      </c>
      <c r="F121" s="19" t="s">
        <v>530</v>
      </c>
    </row>
    <row r="122" spans="1:6" x14ac:dyDescent="0.2">
      <c r="A122" s="19">
        <v>37</v>
      </c>
      <c r="B122" s="19" t="s">
        <v>335</v>
      </c>
      <c r="C122" s="19" t="s">
        <v>336</v>
      </c>
      <c r="D122" s="19" t="s">
        <v>651</v>
      </c>
      <c r="E122" s="19" t="s">
        <v>808</v>
      </c>
      <c r="F122" s="19" t="s">
        <v>807</v>
      </c>
    </row>
    <row r="123" spans="1:6" x14ac:dyDescent="0.2">
      <c r="A123" s="19">
        <v>38</v>
      </c>
      <c r="B123" s="19" t="s">
        <v>718</v>
      </c>
      <c r="C123" s="19" t="s">
        <v>356</v>
      </c>
      <c r="D123" s="19" t="s">
        <v>444</v>
      </c>
      <c r="E123" s="19"/>
      <c r="F123" s="19" t="s">
        <v>809</v>
      </c>
    </row>
    <row r="124" spans="1:6" x14ac:dyDescent="0.2">
      <c r="A124" s="19">
        <v>38</v>
      </c>
      <c r="B124" s="19" t="s">
        <v>443</v>
      </c>
      <c r="C124" s="19" t="s">
        <v>444</v>
      </c>
      <c r="D124" s="19" t="s">
        <v>445</v>
      </c>
      <c r="E124" s="19"/>
      <c r="F124" s="19" t="s">
        <v>446</v>
      </c>
    </row>
    <row r="125" spans="1:6" x14ac:dyDescent="0.2">
      <c r="A125" s="19">
        <v>38</v>
      </c>
      <c r="B125" s="19" t="s">
        <v>480</v>
      </c>
      <c r="C125" s="19" t="s">
        <v>317</v>
      </c>
      <c r="D125" s="19" t="s">
        <v>481</v>
      </c>
      <c r="E125" s="19" t="s">
        <v>482</v>
      </c>
      <c r="F125" s="19" t="s">
        <v>483</v>
      </c>
    </row>
    <row r="126" spans="1:6" x14ac:dyDescent="0.2">
      <c r="A126" s="19">
        <v>39</v>
      </c>
      <c r="B126" s="19" t="s">
        <v>814</v>
      </c>
      <c r="C126" s="19" t="s">
        <v>810</v>
      </c>
      <c r="D126" s="19" t="s">
        <v>811</v>
      </c>
      <c r="E126" s="19"/>
      <c r="F126" s="19" t="s">
        <v>815</v>
      </c>
    </row>
    <row r="127" spans="1:6" x14ac:dyDescent="0.2">
      <c r="A127" s="19">
        <v>39</v>
      </c>
      <c r="B127" s="19" t="s">
        <v>812</v>
      </c>
      <c r="C127" s="19" t="s">
        <v>724</v>
      </c>
      <c r="D127" s="19" t="s">
        <v>725</v>
      </c>
      <c r="E127" s="19"/>
      <c r="F127" s="19" t="s">
        <v>740</v>
      </c>
    </row>
    <row r="128" spans="1:6" x14ac:dyDescent="0.2">
      <c r="A128" s="19">
        <v>39</v>
      </c>
      <c r="B128" s="19" t="s">
        <v>532</v>
      </c>
      <c r="C128" s="19" t="s">
        <v>533</v>
      </c>
      <c r="D128" s="19" t="s">
        <v>813</v>
      </c>
      <c r="E128" s="19" t="s">
        <v>535</v>
      </c>
      <c r="F128" s="19" t="s">
        <v>536</v>
      </c>
    </row>
    <row r="129" spans="1:6" x14ac:dyDescent="0.2">
      <c r="A129" s="19">
        <v>40</v>
      </c>
      <c r="B129" s="19" t="s">
        <v>816</v>
      </c>
      <c r="C129" s="19" t="s">
        <v>458</v>
      </c>
      <c r="D129" s="19" t="s">
        <v>817</v>
      </c>
      <c r="E129" s="19"/>
      <c r="F129" s="19" t="s">
        <v>737</v>
      </c>
    </row>
    <row r="130" spans="1:6" x14ac:dyDescent="0.2">
      <c r="A130" s="19">
        <v>40</v>
      </c>
      <c r="B130" s="19" t="s">
        <v>818</v>
      </c>
      <c r="C130" s="19" t="s">
        <v>318</v>
      </c>
      <c r="D130" s="19" t="s">
        <v>451</v>
      </c>
      <c r="E130" s="19"/>
      <c r="F130" s="19" t="s">
        <v>452</v>
      </c>
    </row>
    <row r="131" spans="1:6" x14ac:dyDescent="0.2">
      <c r="A131" s="19">
        <v>40</v>
      </c>
      <c r="B131" s="19" t="s">
        <v>819</v>
      </c>
      <c r="C131" s="19" t="s">
        <v>820</v>
      </c>
      <c r="D131" s="19" t="s">
        <v>821</v>
      </c>
      <c r="E131" s="19"/>
      <c r="F131" s="19" t="s">
        <v>822</v>
      </c>
    </row>
    <row r="132" spans="1:6" x14ac:dyDescent="0.2">
      <c r="A132" s="19">
        <v>41</v>
      </c>
      <c r="B132" s="19" t="s">
        <v>722</v>
      </c>
      <c r="C132" s="19" t="s">
        <v>305</v>
      </c>
      <c r="D132" s="19" t="s">
        <v>723</v>
      </c>
      <c r="E132" s="19"/>
      <c r="F132" s="19" t="s">
        <v>738</v>
      </c>
    </row>
    <row r="133" spans="1:6" x14ac:dyDescent="0.2">
      <c r="A133" s="19">
        <v>41</v>
      </c>
      <c r="B133" s="19" t="s">
        <v>823</v>
      </c>
      <c r="C133" s="19" t="s">
        <v>542</v>
      </c>
      <c r="D133" s="19" t="s">
        <v>240</v>
      </c>
      <c r="E133" s="19"/>
      <c r="F133" s="19" t="s">
        <v>824</v>
      </c>
    </row>
    <row r="134" spans="1:6" x14ac:dyDescent="0.2">
      <c r="A134" s="19">
        <v>41</v>
      </c>
      <c r="B134" s="19" t="s">
        <v>428</v>
      </c>
      <c r="C134" s="19" t="s">
        <v>429</v>
      </c>
      <c r="D134" s="19" t="s">
        <v>430</v>
      </c>
      <c r="E134" s="19" t="s">
        <v>431</v>
      </c>
      <c r="F134" s="19" t="s">
        <v>432</v>
      </c>
    </row>
    <row r="135" spans="1:6" x14ac:dyDescent="0.2">
      <c r="A135" s="19">
        <v>42</v>
      </c>
      <c r="B135" s="19" t="s">
        <v>351</v>
      </c>
      <c r="C135" s="19" t="s">
        <v>352</v>
      </c>
      <c r="D135" s="19" t="s">
        <v>318</v>
      </c>
      <c r="E135" s="19"/>
      <c r="F135" s="19" t="s">
        <v>353</v>
      </c>
    </row>
    <row r="136" spans="1:6" x14ac:dyDescent="0.2">
      <c r="A136" s="19">
        <v>42</v>
      </c>
      <c r="B136" s="19" t="s">
        <v>847</v>
      </c>
      <c r="C136" s="19" t="s">
        <v>264</v>
      </c>
      <c r="D136" s="19" t="s">
        <v>826</v>
      </c>
      <c r="E136" s="19"/>
      <c r="F136" s="19" t="s">
        <v>848</v>
      </c>
    </row>
    <row r="137" spans="1:6" x14ac:dyDescent="0.2">
      <c r="A137" s="19">
        <v>42</v>
      </c>
      <c r="B137" s="19" t="s">
        <v>652</v>
      </c>
      <c r="C137" s="19" t="s">
        <v>491</v>
      </c>
      <c r="D137" s="19" t="s">
        <v>642</v>
      </c>
      <c r="E137" s="19"/>
      <c r="F137" s="19" t="s">
        <v>645</v>
      </c>
    </row>
    <row r="138" spans="1:6" x14ac:dyDescent="0.2">
      <c r="A138" s="19">
        <v>42</v>
      </c>
      <c r="B138" s="19" t="s">
        <v>476</v>
      </c>
      <c r="C138" s="19" t="s">
        <v>477</v>
      </c>
      <c r="D138" s="19" t="s">
        <v>248</v>
      </c>
      <c r="E138" s="19"/>
      <c r="F138" s="19" t="s">
        <v>478</v>
      </c>
    </row>
    <row r="139" spans="1:6" x14ac:dyDescent="0.2">
      <c r="A139" s="19">
        <v>43</v>
      </c>
      <c r="B139" s="19" t="s">
        <v>588</v>
      </c>
      <c r="C139" s="19" t="s">
        <v>430</v>
      </c>
      <c r="D139" s="19" t="s">
        <v>589</v>
      </c>
      <c r="E139" s="19"/>
      <c r="F139" s="19" t="s">
        <v>661</v>
      </c>
    </row>
    <row r="140" spans="1:6" x14ac:dyDescent="0.2">
      <c r="A140" s="19">
        <v>43</v>
      </c>
      <c r="B140" s="19" t="s">
        <v>623</v>
      </c>
      <c r="C140" s="19" t="s">
        <v>218</v>
      </c>
      <c r="D140" s="19" t="s">
        <v>219</v>
      </c>
      <c r="E140" s="19" t="s">
        <v>220</v>
      </c>
      <c r="F140" s="19" t="s">
        <v>221</v>
      </c>
    </row>
    <row r="141" spans="1:6" x14ac:dyDescent="0.2">
      <c r="A141" s="19">
        <v>43</v>
      </c>
      <c r="B141" s="19" t="s">
        <v>825</v>
      </c>
      <c r="C141" s="19" t="s">
        <v>420</v>
      </c>
      <c r="D141" s="19" t="s">
        <v>421</v>
      </c>
      <c r="E141" s="19" t="s">
        <v>422</v>
      </c>
      <c r="F141" s="19" t="s">
        <v>505</v>
      </c>
    </row>
    <row r="142" spans="1:6" x14ac:dyDescent="0.2">
      <c r="A142" s="19">
        <v>44</v>
      </c>
      <c r="B142" s="19" t="s">
        <v>643</v>
      </c>
      <c r="C142" s="19" t="s">
        <v>340</v>
      </c>
      <c r="D142" s="19" t="s">
        <v>264</v>
      </c>
      <c r="E142" s="19"/>
      <c r="F142" s="19" t="s">
        <v>646</v>
      </c>
    </row>
    <row r="143" spans="1:6" x14ac:dyDescent="0.2">
      <c r="A143" s="19">
        <v>45</v>
      </c>
      <c r="B143" s="19"/>
      <c r="C143" s="19"/>
      <c r="D143" s="19"/>
      <c r="E143" s="19"/>
      <c r="F143" s="19"/>
    </row>
    <row r="144" spans="1:6" x14ac:dyDescent="0.2">
      <c r="A144" s="19">
        <v>46</v>
      </c>
      <c r="B144" s="19" t="s">
        <v>830</v>
      </c>
      <c r="C144" s="19" t="s">
        <v>826</v>
      </c>
      <c r="D144" s="19" t="s">
        <v>421</v>
      </c>
      <c r="E144" s="19"/>
      <c r="F144" s="19" t="s">
        <v>831</v>
      </c>
    </row>
    <row r="145" spans="1:6" x14ac:dyDescent="0.2">
      <c r="A145" s="19">
        <v>46</v>
      </c>
      <c r="B145" s="19" t="s">
        <v>331</v>
      </c>
      <c r="C145" s="19" t="s">
        <v>332</v>
      </c>
      <c r="D145" s="19" t="s">
        <v>333</v>
      </c>
      <c r="E145" s="19" t="s">
        <v>479</v>
      </c>
      <c r="F145" s="19" t="s">
        <v>334</v>
      </c>
    </row>
    <row r="146" spans="1:6" x14ac:dyDescent="0.2">
      <c r="A146" s="19">
        <v>46</v>
      </c>
      <c r="B146" s="19" t="s">
        <v>827</v>
      </c>
      <c r="C146" s="19" t="s">
        <v>665</v>
      </c>
      <c r="D146" s="19" t="s">
        <v>412</v>
      </c>
      <c r="E146" s="19" t="s">
        <v>828</v>
      </c>
      <c r="F146" s="19" t="s">
        <v>829</v>
      </c>
    </row>
    <row r="147" spans="1:6" x14ac:dyDescent="0.2">
      <c r="A147" s="19">
        <v>47</v>
      </c>
      <c r="B147" s="19" t="s">
        <v>366</v>
      </c>
      <c r="C147" s="19" t="s">
        <v>724</v>
      </c>
      <c r="D147" s="19" t="s">
        <v>725</v>
      </c>
      <c r="E147" s="19"/>
      <c r="F147" s="19" t="s">
        <v>740</v>
      </c>
    </row>
    <row r="148" spans="1:6" x14ac:dyDescent="0.2">
      <c r="A148" s="19">
        <v>47</v>
      </c>
      <c r="B148" s="19" t="s">
        <v>727</v>
      </c>
      <c r="C148" s="19" t="s">
        <v>728</v>
      </c>
      <c r="D148" s="19" t="s">
        <v>729</v>
      </c>
      <c r="E148" s="19"/>
      <c r="F148" s="19" t="s">
        <v>741</v>
      </c>
    </row>
    <row r="149" spans="1:6" x14ac:dyDescent="0.2">
      <c r="A149" s="19">
        <v>47</v>
      </c>
      <c r="B149" s="19" t="s">
        <v>499</v>
      </c>
      <c r="C149" s="19" t="s">
        <v>500</v>
      </c>
      <c r="D149" s="19" t="s">
        <v>501</v>
      </c>
      <c r="E149" s="19"/>
      <c r="F149" s="19" t="s">
        <v>502</v>
      </c>
    </row>
    <row r="150" spans="1:6" x14ac:dyDescent="0.2">
      <c r="A150" s="19">
        <v>47</v>
      </c>
      <c r="B150" s="19" t="s">
        <v>814</v>
      </c>
      <c r="C150" s="19" t="s">
        <v>810</v>
      </c>
      <c r="D150" s="19" t="s">
        <v>811</v>
      </c>
      <c r="E150" s="19"/>
      <c r="F150" s="19" t="s">
        <v>815</v>
      </c>
    </row>
    <row r="151" spans="1:6" x14ac:dyDescent="0.2">
      <c r="A151" s="19">
        <v>48</v>
      </c>
      <c r="B151" s="19" t="s">
        <v>832</v>
      </c>
      <c r="C151" s="19" t="s">
        <v>624</v>
      </c>
      <c r="D151" s="19" t="s">
        <v>248</v>
      </c>
      <c r="E151" s="19"/>
      <c r="F151" s="19" t="s">
        <v>835</v>
      </c>
    </row>
    <row r="152" spans="1:6" x14ac:dyDescent="0.2">
      <c r="A152" s="19">
        <v>48</v>
      </c>
      <c r="B152" s="19" t="s">
        <v>366</v>
      </c>
      <c r="C152" s="19" t="s">
        <v>724</v>
      </c>
      <c r="D152" s="19" t="s">
        <v>725</v>
      </c>
      <c r="E152" s="19"/>
      <c r="F152" s="19" t="s">
        <v>740</v>
      </c>
    </row>
    <row r="153" spans="1:6" x14ac:dyDescent="0.2">
      <c r="A153" s="19">
        <v>48</v>
      </c>
      <c r="B153" s="19" t="s">
        <v>833</v>
      </c>
      <c r="C153" s="19" t="s">
        <v>834</v>
      </c>
      <c r="D153" s="19" t="s">
        <v>465</v>
      </c>
      <c r="E153" s="19"/>
      <c r="F153" s="19" t="s">
        <v>742</v>
      </c>
    </row>
    <row r="154" spans="1:6" x14ac:dyDescent="0.2">
      <c r="A154" s="19">
        <v>49</v>
      </c>
      <c r="B154" s="19" t="s">
        <v>727</v>
      </c>
      <c r="C154" s="19" t="s">
        <v>728</v>
      </c>
      <c r="D154" s="19" t="s">
        <v>729</v>
      </c>
      <c r="E154" s="19"/>
      <c r="F154" s="19" t="s">
        <v>741</v>
      </c>
    </row>
    <row r="155" spans="1:6" x14ac:dyDescent="0.2">
      <c r="A155" s="19">
        <v>49</v>
      </c>
      <c r="B155" s="19" t="s">
        <v>836</v>
      </c>
      <c r="C155" s="19" t="s">
        <v>305</v>
      </c>
      <c r="D155" s="19" t="s">
        <v>837</v>
      </c>
      <c r="E155" s="19" t="s">
        <v>838</v>
      </c>
      <c r="F155" s="19" t="s">
        <v>839</v>
      </c>
    </row>
    <row r="156" spans="1:6" x14ac:dyDescent="0.2">
      <c r="A156" s="19">
        <v>49</v>
      </c>
      <c r="B156" s="19" t="s">
        <v>840</v>
      </c>
      <c r="C156" s="19" t="s">
        <v>837</v>
      </c>
      <c r="D156" s="19" t="s">
        <v>240</v>
      </c>
      <c r="E156" s="19" t="s">
        <v>841</v>
      </c>
      <c r="F156" s="19" t="s">
        <v>842</v>
      </c>
    </row>
    <row r="157" spans="1:6" x14ac:dyDescent="0.2">
      <c r="A157" s="19">
        <v>50</v>
      </c>
      <c r="B157" s="19" t="s">
        <v>320</v>
      </c>
      <c r="C157" s="19" t="s">
        <v>248</v>
      </c>
      <c r="D157" s="19" t="s">
        <v>321</v>
      </c>
      <c r="E157" s="19"/>
      <c r="F157" s="19" t="s">
        <v>322</v>
      </c>
    </row>
    <row r="158" spans="1:6" x14ac:dyDescent="0.2">
      <c r="A158" s="19">
        <v>50</v>
      </c>
      <c r="B158" s="19" t="s">
        <v>457</v>
      </c>
      <c r="C158" s="19" t="s">
        <v>459</v>
      </c>
      <c r="D158" s="19" t="s">
        <v>458</v>
      </c>
      <c r="E158" s="19"/>
      <c r="F158" s="19" t="s">
        <v>460</v>
      </c>
    </row>
    <row r="159" spans="1:6" x14ac:dyDescent="0.2">
      <c r="A159" s="19">
        <v>50</v>
      </c>
      <c r="B159" s="19" t="s">
        <v>308</v>
      </c>
      <c r="C159" s="19" t="s">
        <v>309</v>
      </c>
      <c r="D159" s="19" t="s">
        <v>310</v>
      </c>
      <c r="E159" s="19" t="s">
        <v>433</v>
      </c>
      <c r="F159" s="19" t="s">
        <v>311</v>
      </c>
    </row>
    <row r="160" spans="1:6" x14ac:dyDescent="0.2">
      <c r="A160" s="19">
        <v>51</v>
      </c>
      <c r="B160" s="19" t="s">
        <v>833</v>
      </c>
      <c r="C160" s="19" t="s">
        <v>834</v>
      </c>
      <c r="D160" s="19" t="s">
        <v>465</v>
      </c>
      <c r="E160" s="19"/>
      <c r="F160" s="19" t="s">
        <v>742</v>
      </c>
    </row>
    <row r="161" spans="1:6" x14ac:dyDescent="0.2">
      <c r="A161" s="19">
        <v>51</v>
      </c>
      <c r="B161" s="19" t="s">
        <v>727</v>
      </c>
      <c r="C161" s="19" t="s">
        <v>728</v>
      </c>
      <c r="D161" s="19" t="s">
        <v>729</v>
      </c>
      <c r="E161" s="19"/>
      <c r="F161" s="19" t="s">
        <v>741</v>
      </c>
    </row>
    <row r="162" spans="1:6" x14ac:dyDescent="0.2">
      <c r="A162" s="19">
        <v>51</v>
      </c>
      <c r="B162" s="19" t="s">
        <v>843</v>
      </c>
      <c r="C162" s="19" t="s">
        <v>844</v>
      </c>
      <c r="D162" s="19" t="s">
        <v>325</v>
      </c>
      <c r="E162" s="19" t="s">
        <v>846</v>
      </c>
      <c r="F162" s="19" t="s">
        <v>845</v>
      </c>
    </row>
    <row r="163" spans="1:6" x14ac:dyDescent="0.2">
      <c r="A163" s="19">
        <v>52</v>
      </c>
      <c r="B163" s="19" t="s">
        <v>590</v>
      </c>
      <c r="C163" s="19" t="s">
        <v>367</v>
      </c>
      <c r="D163" s="19" t="s">
        <v>216</v>
      </c>
      <c r="E163" s="19"/>
      <c r="F163" s="19" t="s">
        <v>610</v>
      </c>
    </row>
    <row r="164" spans="1:6" x14ac:dyDescent="0.2">
      <c r="A164" s="19">
        <v>52</v>
      </c>
      <c r="B164" s="19" t="s">
        <v>351</v>
      </c>
      <c r="C164" s="19" t="s">
        <v>352</v>
      </c>
      <c r="D164" s="19" t="s">
        <v>318</v>
      </c>
      <c r="E164" s="19"/>
      <c r="F164" s="19" t="s">
        <v>353</v>
      </c>
    </row>
    <row r="165" spans="1:6" x14ac:dyDescent="0.2">
      <c r="A165" s="19">
        <v>52</v>
      </c>
      <c r="B165" s="19" t="s">
        <v>335</v>
      </c>
      <c r="C165" s="19" t="s">
        <v>336</v>
      </c>
      <c r="D165" s="19" t="s">
        <v>651</v>
      </c>
      <c r="E165" s="19" t="s">
        <v>423</v>
      </c>
      <c r="F165" s="19" t="s">
        <v>338</v>
      </c>
    </row>
    <row r="166" spans="1:6" x14ac:dyDescent="0.2">
      <c r="A166" s="19">
        <v>53</v>
      </c>
      <c r="B166" s="19" t="s">
        <v>663</v>
      </c>
      <c r="C166" s="19" t="s">
        <v>349</v>
      </c>
      <c r="D166" s="19" t="s">
        <v>666</v>
      </c>
      <c r="E166" s="19"/>
      <c r="F166" s="19" t="s">
        <v>667</v>
      </c>
    </row>
    <row r="167" spans="1:6" x14ac:dyDescent="0.2">
      <c r="A167" s="19">
        <v>53</v>
      </c>
      <c r="B167" s="19" t="s">
        <v>664</v>
      </c>
      <c r="C167" s="19" t="s">
        <v>665</v>
      </c>
      <c r="D167" s="19" t="s">
        <v>412</v>
      </c>
      <c r="E167" s="19"/>
      <c r="F167" s="19" t="s">
        <v>668</v>
      </c>
    </row>
    <row r="168" spans="1:6" x14ac:dyDescent="0.2">
      <c r="A168" s="19">
        <v>53</v>
      </c>
      <c r="B168" s="19" t="s">
        <v>847</v>
      </c>
      <c r="C168" s="19" t="s">
        <v>264</v>
      </c>
      <c r="D168" s="19" t="s">
        <v>826</v>
      </c>
      <c r="E168" s="19"/>
      <c r="F168" s="19" t="s">
        <v>848</v>
      </c>
    </row>
    <row r="169" spans="1:6" x14ac:dyDescent="0.2">
      <c r="A169" s="19">
        <v>54</v>
      </c>
      <c r="B169" s="19" t="s">
        <v>588</v>
      </c>
      <c r="C169" s="19" t="s">
        <v>430</v>
      </c>
      <c r="D169" s="19" t="s">
        <v>589</v>
      </c>
      <c r="E169" s="19"/>
      <c r="F169" s="19" t="s">
        <v>661</v>
      </c>
    </row>
    <row r="170" spans="1:6" x14ac:dyDescent="0.2">
      <c r="A170" s="19">
        <v>54</v>
      </c>
      <c r="B170" s="19" t="s">
        <v>849</v>
      </c>
      <c r="C170" s="19" t="s">
        <v>850</v>
      </c>
      <c r="D170" s="19" t="s">
        <v>851</v>
      </c>
      <c r="E170" s="19" t="s">
        <v>852</v>
      </c>
      <c r="F170" s="19" t="s">
        <v>853</v>
      </c>
    </row>
    <row r="171" spans="1:6" x14ac:dyDescent="0.2">
      <c r="A171" s="19">
        <v>54</v>
      </c>
      <c r="B171" s="19" t="s">
        <v>716</v>
      </c>
      <c r="C171" s="19" t="s">
        <v>855</v>
      </c>
      <c r="D171" s="19" t="s">
        <v>854</v>
      </c>
      <c r="E171" s="19"/>
      <c r="F171" s="19" t="s">
        <v>856</v>
      </c>
    </row>
    <row r="172" spans="1:6" x14ac:dyDescent="0.2">
      <c r="A172" s="19">
        <v>55</v>
      </c>
      <c r="B172" s="19" t="s">
        <v>857</v>
      </c>
      <c r="C172" s="19" t="s">
        <v>858</v>
      </c>
      <c r="D172" s="19" t="s">
        <v>341</v>
      </c>
      <c r="E172" s="19" t="s">
        <v>859</v>
      </c>
      <c r="F172" s="19" t="s">
        <v>860</v>
      </c>
    </row>
    <row r="173" spans="1:6" x14ac:dyDescent="0.2">
      <c r="A173" s="19">
        <v>55</v>
      </c>
      <c r="B173" s="19"/>
      <c r="C173" s="19"/>
      <c r="D173" s="19"/>
      <c r="E173" s="19"/>
      <c r="F173" s="19"/>
    </row>
    <row r="174" spans="1:6" x14ac:dyDescent="0.2">
      <c r="A174" s="19">
        <v>55</v>
      </c>
      <c r="B174" s="19"/>
      <c r="C174" s="19"/>
      <c r="D174" s="19"/>
      <c r="E174" s="19"/>
      <c r="F174" s="19"/>
    </row>
    <row r="175" spans="1:6" x14ac:dyDescent="0.2">
      <c r="A175" s="19">
        <v>56</v>
      </c>
      <c r="B175" s="19" t="s">
        <v>461</v>
      </c>
      <c r="C175" s="19" t="s">
        <v>412</v>
      </c>
      <c r="D175" s="19" t="s">
        <v>462</v>
      </c>
      <c r="E175" s="19"/>
      <c r="F175" s="19" t="s">
        <v>463</v>
      </c>
    </row>
    <row r="176" spans="1:6" x14ac:dyDescent="0.2">
      <c r="A176" s="19">
        <v>56</v>
      </c>
      <c r="B176" s="19" t="s">
        <v>457</v>
      </c>
      <c r="C176" s="19" t="s">
        <v>459</v>
      </c>
      <c r="D176" s="19" t="s">
        <v>458</v>
      </c>
      <c r="E176" s="19"/>
      <c r="F176" s="19" t="s">
        <v>460</v>
      </c>
    </row>
    <row r="177" spans="1:6" x14ac:dyDescent="0.2">
      <c r="A177" s="19">
        <v>56</v>
      </c>
      <c r="B177" s="19" t="s">
        <v>308</v>
      </c>
      <c r="C177" s="19" t="s">
        <v>309</v>
      </c>
      <c r="D177" s="19" t="s">
        <v>310</v>
      </c>
      <c r="E177" s="19" t="s">
        <v>433</v>
      </c>
      <c r="F177" s="19" t="s">
        <v>311</v>
      </c>
    </row>
    <row r="178" spans="1:6" x14ac:dyDescent="0.2">
      <c r="A178" s="19">
        <v>57</v>
      </c>
      <c r="B178" s="19" t="s">
        <v>733</v>
      </c>
      <c r="C178" s="19" t="s">
        <v>734</v>
      </c>
      <c r="D178" s="19" t="s">
        <v>426</v>
      </c>
      <c r="E178" s="19" t="s">
        <v>861</v>
      </c>
      <c r="F178" s="19" t="s">
        <v>862</v>
      </c>
    </row>
    <row r="179" spans="1:6" x14ac:dyDescent="0.2">
      <c r="A179" s="19">
        <v>57</v>
      </c>
      <c r="B179" s="19" t="s">
        <v>308</v>
      </c>
      <c r="C179" s="19" t="s">
        <v>863</v>
      </c>
      <c r="D179" s="19" t="s">
        <v>864</v>
      </c>
      <c r="E179" s="19" t="s">
        <v>865</v>
      </c>
      <c r="F179" s="19" t="s">
        <v>866</v>
      </c>
    </row>
    <row r="180" spans="1:6" x14ac:dyDescent="0.2">
      <c r="A180" s="19">
        <v>57</v>
      </c>
      <c r="B180" s="19" t="s">
        <v>591</v>
      </c>
      <c r="C180" s="19" t="s">
        <v>855</v>
      </c>
      <c r="D180" s="19" t="s">
        <v>491</v>
      </c>
      <c r="E180" s="19" t="s">
        <v>867</v>
      </c>
      <c r="F180" s="19" t="s">
        <v>868</v>
      </c>
    </row>
    <row r="181" spans="1:6" x14ac:dyDescent="0.2">
      <c r="A181" s="23">
        <v>58</v>
      </c>
      <c r="B181" s="23" t="s">
        <v>428</v>
      </c>
      <c r="C181" s="23" t="s">
        <v>878</v>
      </c>
      <c r="D181" s="23" t="s">
        <v>318</v>
      </c>
      <c r="E181" s="23" t="s">
        <v>882</v>
      </c>
      <c r="F181" s="23" t="s">
        <v>879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75"/>
  <sheetViews>
    <sheetView topLeftCell="A144" zoomScale="99" workbookViewId="0">
      <selection activeCell="B175" sqref="B175:D175"/>
    </sheetView>
  </sheetViews>
  <sheetFormatPr baseColWidth="10" defaultColWidth="9.1640625" defaultRowHeight="15" x14ac:dyDescent="0.2"/>
  <cols>
    <col min="1" max="1" width="4.1640625" customWidth="1"/>
    <col min="2" max="2" width="33.5" bestFit="1" customWidth="1"/>
    <col min="3" max="3" width="38.5" bestFit="1" customWidth="1"/>
    <col min="4" max="4" width="40.5" bestFit="1" customWidth="1"/>
    <col min="5" max="5" width="71.33203125" bestFit="1" customWidth="1"/>
    <col min="6" max="6" width="67.3320312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16" x14ac:dyDescent="0.2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">
      <c r="A4">
        <v>1</v>
      </c>
      <c r="B4" s="10" t="s">
        <v>223</v>
      </c>
      <c r="C4" s="10" t="s">
        <v>224</v>
      </c>
      <c r="D4" s="10" t="s">
        <v>225</v>
      </c>
      <c r="E4" s="10"/>
      <c r="F4" s="10" t="s">
        <v>226</v>
      </c>
    </row>
    <row r="5" spans="1:6" x14ac:dyDescent="0.2">
      <c r="A5">
        <v>1</v>
      </c>
      <c r="B5" s="11" t="s">
        <v>232</v>
      </c>
      <c r="C5" s="11" t="s">
        <v>233</v>
      </c>
      <c r="D5" s="11" t="s">
        <v>234</v>
      </c>
      <c r="F5" s="10" t="s">
        <v>231</v>
      </c>
    </row>
    <row r="6" spans="1:6" x14ac:dyDescent="0.2">
      <c r="A6">
        <v>1</v>
      </c>
      <c r="B6" s="10" t="s">
        <v>227</v>
      </c>
      <c r="C6" s="10" t="s">
        <v>228</v>
      </c>
      <c r="D6" s="10" t="s">
        <v>229</v>
      </c>
      <c r="E6" s="10"/>
      <c r="F6" s="10" t="s">
        <v>230</v>
      </c>
    </row>
    <row r="7" spans="1:6" x14ac:dyDescent="0.2">
      <c r="A7">
        <v>2</v>
      </c>
      <c r="B7" s="14" t="s">
        <v>223</v>
      </c>
      <c r="C7" s="14" t="s">
        <v>224</v>
      </c>
      <c r="D7" s="14" t="s">
        <v>225</v>
      </c>
    </row>
    <row r="8" spans="1:6" x14ac:dyDescent="0.2">
      <c r="A8">
        <v>2</v>
      </c>
    </row>
    <row r="9" spans="1:6" x14ac:dyDescent="0.2">
      <c r="A9">
        <v>2</v>
      </c>
    </row>
    <row r="10" spans="1:6" x14ac:dyDescent="0.2">
      <c r="A10" s="16">
        <v>3</v>
      </c>
      <c r="B10" s="16" t="s">
        <v>223</v>
      </c>
      <c r="C10" s="16" t="s">
        <v>224</v>
      </c>
      <c r="D10" s="16" t="s">
        <v>225</v>
      </c>
    </row>
    <row r="11" spans="1:6" x14ac:dyDescent="0.2">
      <c r="A11" s="16">
        <v>3</v>
      </c>
    </row>
    <row r="12" spans="1:6" x14ac:dyDescent="0.2">
      <c r="A12" s="16">
        <v>3</v>
      </c>
    </row>
    <row r="13" spans="1:6" x14ac:dyDescent="0.2">
      <c r="A13">
        <v>4</v>
      </c>
      <c r="B13" s="16" t="s">
        <v>223</v>
      </c>
      <c r="C13" s="16" t="s">
        <v>224</v>
      </c>
      <c r="D13" s="16" t="s">
        <v>225</v>
      </c>
    </row>
    <row r="14" spans="1:6" x14ac:dyDescent="0.2">
      <c r="A14">
        <v>4</v>
      </c>
      <c r="B14" s="11" t="s">
        <v>551</v>
      </c>
      <c r="C14" s="17" t="s">
        <v>557</v>
      </c>
      <c r="D14" s="17" t="s">
        <v>263</v>
      </c>
    </row>
    <row r="15" spans="1:6" x14ac:dyDescent="0.2">
      <c r="A15">
        <v>4</v>
      </c>
      <c r="B15" s="17" t="s">
        <v>227</v>
      </c>
      <c r="C15" s="17" t="s">
        <v>228</v>
      </c>
      <c r="D15" s="17" t="s">
        <v>229</v>
      </c>
    </row>
    <row r="16" spans="1:6" x14ac:dyDescent="0.2">
      <c r="A16">
        <v>5</v>
      </c>
      <c r="B16" s="16" t="s">
        <v>223</v>
      </c>
      <c r="C16" s="16" t="s">
        <v>224</v>
      </c>
      <c r="D16" s="16" t="s">
        <v>225</v>
      </c>
    </row>
    <row r="17" spans="1:4" x14ac:dyDescent="0.2">
      <c r="A17">
        <v>5</v>
      </c>
      <c r="B17" t="s">
        <v>552</v>
      </c>
      <c r="C17" t="s">
        <v>555</v>
      </c>
      <c r="D17" t="s">
        <v>556</v>
      </c>
    </row>
    <row r="18" spans="1:4" x14ac:dyDescent="0.2">
      <c r="A18">
        <v>5</v>
      </c>
      <c r="B18" s="17" t="s">
        <v>227</v>
      </c>
      <c r="C18" s="17" t="s">
        <v>228</v>
      </c>
      <c r="D18" s="17" t="s">
        <v>229</v>
      </c>
    </row>
    <row r="19" spans="1:4" x14ac:dyDescent="0.2">
      <c r="A19">
        <v>6</v>
      </c>
      <c r="B19" s="16" t="s">
        <v>223</v>
      </c>
      <c r="C19" s="16" t="s">
        <v>224</v>
      </c>
      <c r="D19" s="16" t="s">
        <v>225</v>
      </c>
    </row>
    <row r="20" spans="1:4" x14ac:dyDescent="0.2">
      <c r="A20">
        <v>6</v>
      </c>
    </row>
    <row r="21" spans="1:4" x14ac:dyDescent="0.2">
      <c r="A21">
        <v>6</v>
      </c>
    </row>
    <row r="22" spans="1:4" x14ac:dyDescent="0.2">
      <c r="A22">
        <v>7</v>
      </c>
      <c r="B22" s="16" t="s">
        <v>223</v>
      </c>
      <c r="C22" s="16" t="s">
        <v>224</v>
      </c>
      <c r="D22" s="16" t="s">
        <v>225</v>
      </c>
    </row>
    <row r="23" spans="1:4" x14ac:dyDescent="0.2">
      <c r="A23">
        <v>7</v>
      </c>
    </row>
    <row r="24" spans="1:4" x14ac:dyDescent="0.2">
      <c r="A24">
        <v>7</v>
      </c>
    </row>
    <row r="25" spans="1:4" x14ac:dyDescent="0.2">
      <c r="A25">
        <v>8</v>
      </c>
      <c r="B25" s="16" t="s">
        <v>223</v>
      </c>
      <c r="C25" s="16" t="s">
        <v>224</v>
      </c>
      <c r="D25" s="16" t="s">
        <v>225</v>
      </c>
    </row>
    <row r="26" spans="1:4" x14ac:dyDescent="0.2">
      <c r="A26">
        <v>8</v>
      </c>
    </row>
    <row r="27" spans="1:4" x14ac:dyDescent="0.2">
      <c r="A27">
        <v>8</v>
      </c>
    </row>
    <row r="28" spans="1:4" x14ac:dyDescent="0.2">
      <c r="A28">
        <v>9</v>
      </c>
      <c r="B28" s="16" t="s">
        <v>223</v>
      </c>
      <c r="C28" s="16" t="s">
        <v>224</v>
      </c>
      <c r="D28" s="16" t="s">
        <v>225</v>
      </c>
    </row>
    <row r="29" spans="1:4" x14ac:dyDescent="0.2">
      <c r="A29">
        <v>9</v>
      </c>
    </row>
    <row r="30" spans="1:4" x14ac:dyDescent="0.2">
      <c r="A30">
        <v>9</v>
      </c>
    </row>
    <row r="31" spans="1:4" x14ac:dyDescent="0.2">
      <c r="A31">
        <v>10</v>
      </c>
      <c r="B31" s="16" t="s">
        <v>223</v>
      </c>
      <c r="C31" s="16" t="s">
        <v>224</v>
      </c>
      <c r="D31" s="16" t="s">
        <v>225</v>
      </c>
    </row>
    <row r="32" spans="1:4" x14ac:dyDescent="0.2">
      <c r="A32">
        <v>10</v>
      </c>
    </row>
    <row r="33" spans="1:4" x14ac:dyDescent="0.2">
      <c r="A33">
        <v>10</v>
      </c>
    </row>
    <row r="34" spans="1:4" x14ac:dyDescent="0.2">
      <c r="A34">
        <v>11</v>
      </c>
      <c r="B34" s="16" t="s">
        <v>223</v>
      </c>
      <c r="C34" s="16" t="s">
        <v>224</v>
      </c>
      <c r="D34" s="16" t="s">
        <v>225</v>
      </c>
    </row>
    <row r="35" spans="1:4" x14ac:dyDescent="0.2">
      <c r="A35">
        <v>11</v>
      </c>
    </row>
    <row r="36" spans="1:4" x14ac:dyDescent="0.2">
      <c r="A36">
        <v>11</v>
      </c>
    </row>
    <row r="37" spans="1:4" x14ac:dyDescent="0.2">
      <c r="A37">
        <v>12</v>
      </c>
      <c r="B37" s="16" t="s">
        <v>223</v>
      </c>
      <c r="C37" s="16" t="s">
        <v>224</v>
      </c>
      <c r="D37" s="16" t="s">
        <v>225</v>
      </c>
    </row>
    <row r="38" spans="1:4" x14ac:dyDescent="0.2">
      <c r="A38">
        <v>12</v>
      </c>
      <c r="B38" t="s">
        <v>553</v>
      </c>
      <c r="C38" t="s">
        <v>436</v>
      </c>
    </row>
    <row r="39" spans="1:4" x14ac:dyDescent="0.2">
      <c r="A39">
        <v>12</v>
      </c>
      <c r="B39" s="17" t="s">
        <v>227</v>
      </c>
      <c r="C39" s="17" t="s">
        <v>228</v>
      </c>
      <c r="D39" s="17" t="s">
        <v>229</v>
      </c>
    </row>
    <row r="40" spans="1:4" x14ac:dyDescent="0.2">
      <c r="A40" s="16">
        <v>13</v>
      </c>
      <c r="B40" s="16" t="s">
        <v>223</v>
      </c>
      <c r="C40" s="16" t="s">
        <v>224</v>
      </c>
      <c r="D40" s="16" t="s">
        <v>225</v>
      </c>
    </row>
    <row r="41" spans="1:4" x14ac:dyDescent="0.2">
      <c r="A41" s="16">
        <v>13</v>
      </c>
      <c r="B41" t="s">
        <v>551</v>
      </c>
      <c r="C41" t="s">
        <v>557</v>
      </c>
      <c r="D41" t="s">
        <v>263</v>
      </c>
    </row>
    <row r="42" spans="1:4" x14ac:dyDescent="0.2">
      <c r="A42" s="16">
        <v>13</v>
      </c>
      <c r="B42" s="17" t="s">
        <v>227</v>
      </c>
      <c r="C42" s="17" t="s">
        <v>228</v>
      </c>
      <c r="D42" s="17" t="s">
        <v>229</v>
      </c>
    </row>
    <row r="43" spans="1:4" x14ac:dyDescent="0.2">
      <c r="A43">
        <v>14</v>
      </c>
      <c r="B43" s="16" t="s">
        <v>223</v>
      </c>
      <c r="C43" s="16" t="s">
        <v>224</v>
      </c>
      <c r="D43" s="16" t="s">
        <v>225</v>
      </c>
    </row>
    <row r="44" spans="1:4" x14ac:dyDescent="0.2">
      <c r="A44">
        <v>14</v>
      </c>
      <c r="B44" t="s">
        <v>552</v>
      </c>
      <c r="C44" t="s">
        <v>555</v>
      </c>
      <c r="D44" t="s">
        <v>556</v>
      </c>
    </row>
    <row r="45" spans="1:4" x14ac:dyDescent="0.2">
      <c r="A45">
        <v>14</v>
      </c>
      <c r="B45" s="17" t="s">
        <v>227</v>
      </c>
      <c r="C45" s="17" t="s">
        <v>228</v>
      </c>
      <c r="D45" s="17" t="s">
        <v>229</v>
      </c>
    </row>
    <row r="46" spans="1:4" x14ac:dyDescent="0.2">
      <c r="A46">
        <v>15</v>
      </c>
      <c r="B46" s="16" t="s">
        <v>223</v>
      </c>
      <c r="C46" s="16" t="s">
        <v>224</v>
      </c>
      <c r="D46" s="16" t="s">
        <v>225</v>
      </c>
    </row>
    <row r="47" spans="1:4" x14ac:dyDescent="0.2">
      <c r="A47">
        <v>15</v>
      </c>
      <c r="B47" t="s">
        <v>552</v>
      </c>
      <c r="C47" t="s">
        <v>555</v>
      </c>
      <c r="D47" t="s">
        <v>556</v>
      </c>
    </row>
    <row r="48" spans="1:4" x14ac:dyDescent="0.2">
      <c r="A48">
        <v>15</v>
      </c>
      <c r="B48" s="17" t="s">
        <v>227</v>
      </c>
      <c r="C48" s="17" t="s">
        <v>228</v>
      </c>
      <c r="D48" s="17" t="s">
        <v>229</v>
      </c>
    </row>
    <row r="49" spans="1:4" x14ac:dyDescent="0.2">
      <c r="A49">
        <v>16</v>
      </c>
      <c r="B49" s="16" t="s">
        <v>223</v>
      </c>
      <c r="C49" s="16" t="s">
        <v>224</v>
      </c>
      <c r="D49" s="16" t="s">
        <v>225</v>
      </c>
    </row>
    <row r="50" spans="1:4" x14ac:dyDescent="0.2">
      <c r="A50">
        <v>16</v>
      </c>
    </row>
    <row r="51" spans="1:4" x14ac:dyDescent="0.2">
      <c r="A51">
        <v>16</v>
      </c>
    </row>
    <row r="52" spans="1:4" x14ac:dyDescent="0.2">
      <c r="A52">
        <v>17</v>
      </c>
      <c r="B52" s="16" t="s">
        <v>223</v>
      </c>
      <c r="C52" s="16" t="s">
        <v>224</v>
      </c>
      <c r="D52" s="16" t="s">
        <v>225</v>
      </c>
    </row>
    <row r="53" spans="1:4" x14ac:dyDescent="0.2">
      <c r="A53">
        <v>17</v>
      </c>
    </row>
    <row r="54" spans="1:4" x14ac:dyDescent="0.2">
      <c r="A54">
        <v>17</v>
      </c>
    </row>
    <row r="55" spans="1:4" x14ac:dyDescent="0.2">
      <c r="A55">
        <v>18</v>
      </c>
      <c r="B55" s="16" t="s">
        <v>223</v>
      </c>
      <c r="C55" s="16" t="s">
        <v>224</v>
      </c>
      <c r="D55" s="16" t="s">
        <v>225</v>
      </c>
    </row>
    <row r="56" spans="1:4" x14ac:dyDescent="0.2">
      <c r="A56">
        <v>18</v>
      </c>
    </row>
    <row r="57" spans="1:4" x14ac:dyDescent="0.2">
      <c r="A57">
        <v>18</v>
      </c>
    </row>
    <row r="58" spans="1:4" x14ac:dyDescent="0.2">
      <c r="A58">
        <v>19</v>
      </c>
      <c r="B58" s="16" t="s">
        <v>223</v>
      </c>
      <c r="C58" s="16" t="s">
        <v>224</v>
      </c>
      <c r="D58" s="16" t="s">
        <v>225</v>
      </c>
    </row>
    <row r="59" spans="1:4" x14ac:dyDescent="0.2">
      <c r="A59">
        <v>19</v>
      </c>
      <c r="B59" t="s">
        <v>554</v>
      </c>
      <c r="C59" t="s">
        <v>359</v>
      </c>
      <c r="D59" t="s">
        <v>360</v>
      </c>
    </row>
    <row r="60" spans="1:4" x14ac:dyDescent="0.2">
      <c r="A60">
        <v>19</v>
      </c>
      <c r="B60" s="17" t="s">
        <v>227</v>
      </c>
      <c r="C60" s="17" t="s">
        <v>228</v>
      </c>
      <c r="D60" s="17" t="s">
        <v>229</v>
      </c>
    </row>
    <row r="61" spans="1:4" x14ac:dyDescent="0.2">
      <c r="A61">
        <v>20</v>
      </c>
      <c r="B61" s="16" t="s">
        <v>223</v>
      </c>
      <c r="C61" s="16" t="s">
        <v>224</v>
      </c>
      <c r="D61" s="16" t="s">
        <v>225</v>
      </c>
    </row>
    <row r="62" spans="1:4" x14ac:dyDescent="0.2">
      <c r="A62">
        <v>20</v>
      </c>
      <c r="B62" s="11" t="s">
        <v>232</v>
      </c>
      <c r="C62" s="11" t="s">
        <v>233</v>
      </c>
      <c r="D62" s="11" t="s">
        <v>234</v>
      </c>
    </row>
    <row r="63" spans="1:4" x14ac:dyDescent="0.2">
      <c r="A63">
        <v>20</v>
      </c>
      <c r="B63" s="17" t="s">
        <v>227</v>
      </c>
      <c r="C63" s="17" t="s">
        <v>228</v>
      </c>
      <c r="D63" s="17" t="s">
        <v>229</v>
      </c>
    </row>
    <row r="64" spans="1:4" x14ac:dyDescent="0.2">
      <c r="A64">
        <v>21</v>
      </c>
      <c r="B64" s="16" t="s">
        <v>223</v>
      </c>
      <c r="C64" s="16" t="s">
        <v>224</v>
      </c>
      <c r="D64" s="16" t="s">
        <v>225</v>
      </c>
    </row>
    <row r="65" spans="1:4" x14ac:dyDescent="0.2">
      <c r="A65">
        <v>21</v>
      </c>
      <c r="B65" t="s">
        <v>558</v>
      </c>
      <c r="C65" t="s">
        <v>305</v>
      </c>
      <c r="D65" t="s">
        <v>559</v>
      </c>
    </row>
    <row r="66" spans="1:4" x14ac:dyDescent="0.2">
      <c r="A66">
        <v>21</v>
      </c>
      <c r="B66" s="17" t="s">
        <v>227</v>
      </c>
      <c r="C66" s="17" t="s">
        <v>228</v>
      </c>
      <c r="D66" s="17" t="s">
        <v>229</v>
      </c>
    </row>
    <row r="67" spans="1:4" x14ac:dyDescent="0.2">
      <c r="A67">
        <v>22</v>
      </c>
      <c r="B67" s="16" t="s">
        <v>223</v>
      </c>
      <c r="C67" s="16" t="s">
        <v>224</v>
      </c>
      <c r="D67" s="16" t="s">
        <v>225</v>
      </c>
    </row>
    <row r="68" spans="1:4" x14ac:dyDescent="0.2">
      <c r="A68">
        <v>22</v>
      </c>
      <c r="B68" t="s">
        <v>552</v>
      </c>
      <c r="C68" t="s">
        <v>555</v>
      </c>
      <c r="D68" t="s">
        <v>556</v>
      </c>
    </row>
    <row r="69" spans="1:4" x14ac:dyDescent="0.2">
      <c r="A69">
        <v>22</v>
      </c>
      <c r="B69" s="17" t="s">
        <v>227</v>
      </c>
      <c r="C69" s="17" t="s">
        <v>228</v>
      </c>
      <c r="D69" s="17" t="s">
        <v>229</v>
      </c>
    </row>
    <row r="70" spans="1:4" x14ac:dyDescent="0.2">
      <c r="A70">
        <v>23</v>
      </c>
      <c r="B70" s="18" t="s">
        <v>223</v>
      </c>
      <c r="C70" s="18" t="s">
        <v>224</v>
      </c>
      <c r="D70" s="18" t="s">
        <v>225</v>
      </c>
    </row>
    <row r="71" spans="1:4" x14ac:dyDescent="0.2">
      <c r="A71">
        <v>23</v>
      </c>
      <c r="B71" s="18" t="s">
        <v>227</v>
      </c>
      <c r="C71" s="18" t="s">
        <v>228</v>
      </c>
      <c r="D71" s="18" t="s">
        <v>229</v>
      </c>
    </row>
    <row r="72" spans="1:4" x14ac:dyDescent="0.2">
      <c r="A72">
        <v>23</v>
      </c>
      <c r="B72" t="s">
        <v>669</v>
      </c>
    </row>
    <row r="73" spans="1:4" x14ac:dyDescent="0.2">
      <c r="A73">
        <v>24</v>
      </c>
      <c r="B73" s="18" t="s">
        <v>223</v>
      </c>
      <c r="C73" s="18" t="s">
        <v>224</v>
      </c>
      <c r="D73" s="18" t="s">
        <v>225</v>
      </c>
    </row>
    <row r="74" spans="1:4" x14ac:dyDescent="0.2">
      <c r="A74">
        <v>24</v>
      </c>
    </row>
    <row r="75" spans="1:4" x14ac:dyDescent="0.2">
      <c r="A75">
        <v>24</v>
      </c>
    </row>
    <row r="76" spans="1:4" x14ac:dyDescent="0.2">
      <c r="A76">
        <v>25</v>
      </c>
      <c r="B76" s="18" t="s">
        <v>223</v>
      </c>
      <c r="C76" s="18" t="s">
        <v>224</v>
      </c>
      <c r="D76" s="18" t="s">
        <v>225</v>
      </c>
    </row>
    <row r="77" spans="1:4" x14ac:dyDescent="0.2">
      <c r="A77">
        <v>25</v>
      </c>
      <c r="B77" s="18" t="s">
        <v>227</v>
      </c>
      <c r="C77" s="18" t="s">
        <v>228</v>
      </c>
      <c r="D77" s="18" t="s">
        <v>229</v>
      </c>
    </row>
    <row r="78" spans="1:4" x14ac:dyDescent="0.2">
      <c r="A78">
        <v>25</v>
      </c>
      <c r="B78" t="s">
        <v>670</v>
      </c>
      <c r="C78" t="s">
        <v>436</v>
      </c>
    </row>
    <row r="79" spans="1:4" x14ac:dyDescent="0.2">
      <c r="A79">
        <v>26</v>
      </c>
      <c r="B79" s="18" t="s">
        <v>223</v>
      </c>
      <c r="C79" s="18" t="s">
        <v>224</v>
      </c>
      <c r="D79" s="18" t="s">
        <v>225</v>
      </c>
    </row>
    <row r="80" spans="1:4" x14ac:dyDescent="0.2">
      <c r="A80">
        <v>26</v>
      </c>
      <c r="B80" s="18" t="s">
        <v>227</v>
      </c>
      <c r="C80" s="18" t="s">
        <v>228</v>
      </c>
      <c r="D80" s="18" t="s">
        <v>229</v>
      </c>
    </row>
    <row r="81" spans="1:4" x14ac:dyDescent="0.2">
      <c r="A81">
        <v>26</v>
      </c>
      <c r="B81" s="18" t="s">
        <v>552</v>
      </c>
      <c r="C81" s="18" t="s">
        <v>555</v>
      </c>
      <c r="D81" s="18" t="s">
        <v>556</v>
      </c>
    </row>
    <row r="82" spans="1:4" x14ac:dyDescent="0.2">
      <c r="A82">
        <v>27</v>
      </c>
      <c r="B82" s="21" t="s">
        <v>223</v>
      </c>
      <c r="C82" s="21" t="s">
        <v>224</v>
      </c>
      <c r="D82" s="21" t="s">
        <v>225</v>
      </c>
    </row>
    <row r="83" spans="1:4" x14ac:dyDescent="0.2">
      <c r="A83">
        <v>27</v>
      </c>
      <c r="B83" s="21" t="s">
        <v>227</v>
      </c>
      <c r="C83" s="21" t="s">
        <v>228</v>
      </c>
      <c r="D83" s="21" t="s">
        <v>229</v>
      </c>
    </row>
    <row r="84" spans="1:4" x14ac:dyDescent="0.2">
      <c r="A84">
        <v>27</v>
      </c>
      <c r="B84" s="18" t="s">
        <v>669</v>
      </c>
    </row>
    <row r="85" spans="1:4" x14ac:dyDescent="0.2">
      <c r="A85">
        <v>28</v>
      </c>
      <c r="B85" s="21" t="s">
        <v>223</v>
      </c>
      <c r="C85" s="21" t="s">
        <v>224</v>
      </c>
      <c r="D85" s="21" t="s">
        <v>225</v>
      </c>
    </row>
    <row r="86" spans="1:4" x14ac:dyDescent="0.2">
      <c r="A86">
        <v>28</v>
      </c>
      <c r="B86" s="21" t="s">
        <v>227</v>
      </c>
      <c r="C86" s="21" t="s">
        <v>228</v>
      </c>
      <c r="D86" s="21" t="s">
        <v>229</v>
      </c>
    </row>
    <row r="87" spans="1:4" x14ac:dyDescent="0.2">
      <c r="A87">
        <v>28</v>
      </c>
      <c r="B87" s="11" t="s">
        <v>232</v>
      </c>
      <c r="C87" s="11" t="s">
        <v>233</v>
      </c>
      <c r="D87" s="11" t="s">
        <v>234</v>
      </c>
    </row>
    <row r="88" spans="1:4" x14ac:dyDescent="0.2">
      <c r="A88">
        <v>29</v>
      </c>
      <c r="B88" s="21" t="s">
        <v>223</v>
      </c>
      <c r="C88" s="21" t="s">
        <v>224</v>
      </c>
      <c r="D88" s="21" t="s">
        <v>225</v>
      </c>
    </row>
    <row r="89" spans="1:4" x14ac:dyDescent="0.2">
      <c r="A89">
        <v>29</v>
      </c>
      <c r="B89" s="21" t="s">
        <v>227</v>
      </c>
      <c r="C89" s="21" t="s">
        <v>228</v>
      </c>
      <c r="D89" s="21" t="s">
        <v>229</v>
      </c>
    </row>
    <row r="90" spans="1:4" x14ac:dyDescent="0.2">
      <c r="A90">
        <v>29</v>
      </c>
      <c r="B90" s="18" t="s">
        <v>551</v>
      </c>
      <c r="C90" s="18" t="s">
        <v>557</v>
      </c>
      <c r="D90" s="18" t="s">
        <v>263</v>
      </c>
    </row>
    <row r="91" spans="1:4" x14ac:dyDescent="0.2">
      <c r="A91">
        <v>30</v>
      </c>
      <c r="B91" s="21" t="s">
        <v>223</v>
      </c>
      <c r="C91" s="21" t="s">
        <v>224</v>
      </c>
      <c r="D91" s="21" t="s">
        <v>225</v>
      </c>
    </row>
    <row r="92" spans="1:4" x14ac:dyDescent="0.2">
      <c r="A92">
        <v>30</v>
      </c>
      <c r="B92" s="21" t="s">
        <v>227</v>
      </c>
      <c r="C92" s="21" t="s">
        <v>228</v>
      </c>
      <c r="D92" s="21" t="s">
        <v>229</v>
      </c>
    </row>
    <row r="93" spans="1:4" x14ac:dyDescent="0.2">
      <c r="A93">
        <v>30</v>
      </c>
      <c r="B93" s="21" t="s">
        <v>670</v>
      </c>
      <c r="C93" s="21" t="s">
        <v>436</v>
      </c>
      <c r="D93" s="21"/>
    </row>
    <row r="94" spans="1:4" x14ac:dyDescent="0.2">
      <c r="A94">
        <v>31</v>
      </c>
      <c r="B94" s="21" t="s">
        <v>223</v>
      </c>
      <c r="C94" s="21" t="s">
        <v>224</v>
      </c>
      <c r="D94" s="21" t="s">
        <v>225</v>
      </c>
    </row>
    <row r="95" spans="1:4" x14ac:dyDescent="0.2">
      <c r="A95">
        <v>31</v>
      </c>
      <c r="B95" s="21" t="s">
        <v>227</v>
      </c>
      <c r="C95" s="21" t="s">
        <v>228</v>
      </c>
      <c r="D95" s="21" t="s">
        <v>229</v>
      </c>
    </row>
    <row r="96" spans="1:4" x14ac:dyDescent="0.2">
      <c r="A96">
        <v>31</v>
      </c>
      <c r="B96" s="21" t="s">
        <v>670</v>
      </c>
      <c r="C96" s="21" t="s">
        <v>436</v>
      </c>
    </row>
    <row r="97" spans="1:6" x14ac:dyDescent="0.2">
      <c r="A97">
        <v>32</v>
      </c>
      <c r="B97" s="21" t="s">
        <v>223</v>
      </c>
      <c r="C97" s="21" t="s">
        <v>224</v>
      </c>
      <c r="D97" s="21" t="s">
        <v>225</v>
      </c>
    </row>
    <row r="98" spans="1:6" x14ac:dyDescent="0.2">
      <c r="A98">
        <v>32</v>
      </c>
      <c r="B98" s="21" t="s">
        <v>227</v>
      </c>
      <c r="C98" s="21" t="s">
        <v>228</v>
      </c>
      <c r="D98" s="21" t="s">
        <v>229</v>
      </c>
    </row>
    <row r="99" spans="1:6" x14ac:dyDescent="0.2">
      <c r="A99">
        <v>32</v>
      </c>
      <c r="B99" s="18" t="s">
        <v>669</v>
      </c>
    </row>
    <row r="100" spans="1:6" x14ac:dyDescent="0.2">
      <c r="A100">
        <v>33</v>
      </c>
      <c r="B100" s="21" t="s">
        <v>223</v>
      </c>
      <c r="C100" s="21" t="s">
        <v>224</v>
      </c>
      <c r="D100" s="21" t="s">
        <v>225</v>
      </c>
    </row>
    <row r="101" spans="1:6" x14ac:dyDescent="0.2">
      <c r="A101">
        <v>33</v>
      </c>
      <c r="B101" s="21" t="s">
        <v>227</v>
      </c>
      <c r="C101" s="21" t="s">
        <v>228</v>
      </c>
      <c r="D101" s="21" t="s">
        <v>229</v>
      </c>
    </row>
    <row r="102" spans="1:6" x14ac:dyDescent="0.2">
      <c r="A102">
        <v>33</v>
      </c>
      <c r="B102" s="18" t="s">
        <v>551</v>
      </c>
      <c r="C102" s="18" t="s">
        <v>557</v>
      </c>
      <c r="D102" s="18" t="s">
        <v>263</v>
      </c>
    </row>
    <row r="103" spans="1:6" x14ac:dyDescent="0.2">
      <c r="A103" s="19">
        <v>34</v>
      </c>
      <c r="B103" s="21" t="s">
        <v>223</v>
      </c>
      <c r="C103" s="21" t="s">
        <v>224</v>
      </c>
      <c r="D103" s="21" t="s">
        <v>225</v>
      </c>
      <c r="E103" s="19"/>
      <c r="F103" s="19"/>
    </row>
    <row r="104" spans="1:6" x14ac:dyDescent="0.2">
      <c r="A104" s="19">
        <v>34</v>
      </c>
      <c r="B104" s="19"/>
      <c r="C104" s="19"/>
      <c r="D104" s="19"/>
      <c r="E104" s="19"/>
      <c r="F104" s="19"/>
    </row>
    <row r="105" spans="1:6" x14ac:dyDescent="0.2">
      <c r="A105" s="19">
        <v>34</v>
      </c>
      <c r="B105" s="19"/>
      <c r="C105" s="19"/>
      <c r="D105" s="19"/>
      <c r="E105" s="19"/>
      <c r="F105" s="19"/>
    </row>
    <row r="106" spans="1:6" x14ac:dyDescent="0.2">
      <c r="A106" s="19">
        <v>35</v>
      </c>
      <c r="B106" s="21" t="s">
        <v>223</v>
      </c>
      <c r="C106" s="21" t="s">
        <v>224</v>
      </c>
      <c r="D106" s="21" t="s">
        <v>225</v>
      </c>
      <c r="E106" s="19"/>
      <c r="F106" s="19"/>
    </row>
    <row r="107" spans="1:6" x14ac:dyDescent="0.2">
      <c r="A107" s="19">
        <v>35</v>
      </c>
      <c r="B107" s="21" t="s">
        <v>227</v>
      </c>
      <c r="C107" s="21" t="s">
        <v>228</v>
      </c>
      <c r="D107" s="21" t="s">
        <v>229</v>
      </c>
      <c r="E107" s="19"/>
      <c r="F107" s="19"/>
    </row>
    <row r="108" spans="1:6" x14ac:dyDescent="0.2">
      <c r="A108" s="19">
        <v>35</v>
      </c>
      <c r="B108" s="19" t="s">
        <v>669</v>
      </c>
      <c r="C108" s="19"/>
      <c r="D108" s="19"/>
      <c r="E108" s="19"/>
      <c r="F108" s="19"/>
    </row>
    <row r="109" spans="1:6" x14ac:dyDescent="0.2">
      <c r="A109" s="19">
        <v>36</v>
      </c>
      <c r="B109" s="21" t="s">
        <v>223</v>
      </c>
      <c r="C109" s="21" t="s">
        <v>224</v>
      </c>
      <c r="D109" s="21" t="s">
        <v>225</v>
      </c>
      <c r="E109" s="19"/>
      <c r="F109" s="19"/>
    </row>
    <row r="110" spans="1:6" x14ac:dyDescent="0.2">
      <c r="A110" s="19">
        <v>36</v>
      </c>
      <c r="B110" s="19"/>
      <c r="C110" s="19"/>
      <c r="D110" s="19"/>
      <c r="E110" s="19"/>
      <c r="F110" s="19"/>
    </row>
    <row r="111" spans="1:6" x14ac:dyDescent="0.2">
      <c r="A111" s="19">
        <v>36</v>
      </c>
      <c r="B111" s="19"/>
      <c r="C111" s="19"/>
      <c r="D111" s="19"/>
      <c r="E111" s="19"/>
      <c r="F111" s="19"/>
    </row>
    <row r="112" spans="1:6" x14ac:dyDescent="0.2">
      <c r="A112" s="19">
        <v>37</v>
      </c>
      <c r="B112" s="21" t="s">
        <v>223</v>
      </c>
      <c r="C112" s="21" t="s">
        <v>224</v>
      </c>
      <c r="D112" s="21" t="s">
        <v>225</v>
      </c>
      <c r="E112" s="19"/>
      <c r="F112" s="19"/>
    </row>
    <row r="113" spans="1:6" x14ac:dyDescent="0.2">
      <c r="A113" s="19">
        <v>37</v>
      </c>
      <c r="B113" s="21" t="s">
        <v>227</v>
      </c>
      <c r="C113" s="21" t="s">
        <v>228</v>
      </c>
      <c r="D113" s="21" t="s">
        <v>229</v>
      </c>
      <c r="E113" s="19"/>
      <c r="F113" s="19"/>
    </row>
    <row r="114" spans="1:6" x14ac:dyDescent="0.2">
      <c r="A114" s="19">
        <v>37</v>
      </c>
      <c r="B114" s="19" t="s">
        <v>551</v>
      </c>
      <c r="C114" s="19" t="s">
        <v>557</v>
      </c>
      <c r="D114" s="19" t="s">
        <v>263</v>
      </c>
      <c r="E114" s="19"/>
      <c r="F114" s="19"/>
    </row>
    <row r="115" spans="1:6" x14ac:dyDescent="0.2">
      <c r="A115" s="19">
        <v>38</v>
      </c>
      <c r="B115" s="21" t="s">
        <v>223</v>
      </c>
      <c r="C115" s="21" t="s">
        <v>224</v>
      </c>
      <c r="D115" s="21" t="s">
        <v>225</v>
      </c>
      <c r="E115" s="19"/>
      <c r="F115" s="19"/>
    </row>
    <row r="116" spans="1:6" x14ac:dyDescent="0.2">
      <c r="A116" s="19">
        <v>38</v>
      </c>
      <c r="B116" s="21" t="s">
        <v>227</v>
      </c>
      <c r="C116" s="21" t="s">
        <v>228</v>
      </c>
      <c r="D116" s="21" t="s">
        <v>229</v>
      </c>
      <c r="E116" s="19"/>
      <c r="F116" s="19"/>
    </row>
    <row r="117" spans="1:6" x14ac:dyDescent="0.2">
      <c r="A117" s="19">
        <v>38</v>
      </c>
      <c r="B117" s="19" t="s">
        <v>558</v>
      </c>
      <c r="C117" s="19" t="s">
        <v>305</v>
      </c>
      <c r="D117" s="19" t="s">
        <v>559</v>
      </c>
      <c r="E117" s="19"/>
      <c r="F117" s="19"/>
    </row>
    <row r="118" spans="1:6" x14ac:dyDescent="0.2">
      <c r="A118" s="19">
        <v>39</v>
      </c>
      <c r="B118" s="21" t="s">
        <v>223</v>
      </c>
      <c r="C118" s="21" t="s">
        <v>224</v>
      </c>
      <c r="D118" s="21" t="s">
        <v>225</v>
      </c>
      <c r="E118" s="19"/>
      <c r="F118" s="19"/>
    </row>
    <row r="119" spans="1:6" x14ac:dyDescent="0.2">
      <c r="A119" s="19">
        <v>39</v>
      </c>
      <c r="B119" s="19"/>
      <c r="C119" s="19"/>
      <c r="D119" s="19"/>
      <c r="E119" s="19"/>
      <c r="F119" s="19"/>
    </row>
    <row r="120" spans="1:6" x14ac:dyDescent="0.2">
      <c r="A120" s="19">
        <v>39</v>
      </c>
      <c r="B120" s="19"/>
      <c r="C120" s="19"/>
      <c r="D120" s="19"/>
      <c r="E120" s="19"/>
      <c r="F120" s="19"/>
    </row>
    <row r="121" spans="1:6" x14ac:dyDescent="0.2">
      <c r="A121" s="19">
        <v>40</v>
      </c>
      <c r="B121" s="21" t="s">
        <v>223</v>
      </c>
      <c r="C121" s="21" t="s">
        <v>224</v>
      </c>
      <c r="D121" s="21" t="s">
        <v>225</v>
      </c>
      <c r="E121" s="19"/>
      <c r="F121" s="19"/>
    </row>
    <row r="122" spans="1:6" x14ac:dyDescent="0.2">
      <c r="A122" s="19">
        <v>40</v>
      </c>
      <c r="B122" s="19"/>
      <c r="C122" s="19"/>
      <c r="D122" s="19"/>
      <c r="E122" s="19"/>
      <c r="F122" s="19"/>
    </row>
    <row r="123" spans="1:6" x14ac:dyDescent="0.2">
      <c r="A123" s="19">
        <v>40</v>
      </c>
      <c r="B123" s="19"/>
      <c r="C123" s="19"/>
      <c r="D123" s="19"/>
      <c r="E123" s="19"/>
      <c r="F123" s="19"/>
    </row>
    <row r="124" spans="1:6" x14ac:dyDescent="0.2">
      <c r="A124" s="19">
        <v>41</v>
      </c>
      <c r="B124" s="21" t="s">
        <v>223</v>
      </c>
      <c r="C124" s="21" t="s">
        <v>224</v>
      </c>
      <c r="D124" s="21" t="s">
        <v>225</v>
      </c>
      <c r="E124" s="19"/>
      <c r="F124" s="19"/>
    </row>
    <row r="125" spans="1:6" x14ac:dyDescent="0.2">
      <c r="A125" s="19">
        <v>41</v>
      </c>
      <c r="B125" s="19"/>
      <c r="C125" s="19"/>
      <c r="D125" s="19"/>
      <c r="E125" s="19"/>
      <c r="F125" s="19"/>
    </row>
    <row r="126" spans="1:6" x14ac:dyDescent="0.2">
      <c r="A126" s="19">
        <v>41</v>
      </c>
      <c r="B126" s="19"/>
      <c r="C126" s="19"/>
      <c r="D126" s="19"/>
      <c r="E126" s="19"/>
      <c r="F126" s="19"/>
    </row>
    <row r="127" spans="1:6" x14ac:dyDescent="0.2">
      <c r="A127" s="19">
        <v>42</v>
      </c>
      <c r="B127" s="21" t="s">
        <v>223</v>
      </c>
      <c r="C127" s="21" t="s">
        <v>224</v>
      </c>
      <c r="D127" s="21" t="s">
        <v>225</v>
      </c>
      <c r="E127" s="19"/>
      <c r="F127" s="19"/>
    </row>
    <row r="128" spans="1:6" x14ac:dyDescent="0.2">
      <c r="A128" s="19">
        <v>42</v>
      </c>
      <c r="B128" s="19"/>
      <c r="C128" s="19"/>
      <c r="D128" s="19"/>
      <c r="E128" s="19"/>
      <c r="F128" s="19"/>
    </row>
    <row r="129" spans="1:6" x14ac:dyDescent="0.2">
      <c r="A129" s="19">
        <v>42</v>
      </c>
      <c r="B129" s="19"/>
      <c r="C129" s="19"/>
      <c r="D129" s="19"/>
      <c r="E129" s="19"/>
      <c r="F129" s="19"/>
    </row>
    <row r="130" spans="1:6" x14ac:dyDescent="0.2">
      <c r="A130" s="19">
        <v>43</v>
      </c>
      <c r="B130" s="21" t="s">
        <v>223</v>
      </c>
      <c r="C130" s="21" t="s">
        <v>224</v>
      </c>
      <c r="D130" s="21" t="s">
        <v>225</v>
      </c>
      <c r="E130" s="19"/>
      <c r="F130" s="19"/>
    </row>
    <row r="131" spans="1:6" x14ac:dyDescent="0.2">
      <c r="A131" s="19">
        <v>43</v>
      </c>
      <c r="B131" s="21" t="s">
        <v>227</v>
      </c>
      <c r="C131" s="21" t="s">
        <v>228</v>
      </c>
      <c r="D131" s="21" t="s">
        <v>229</v>
      </c>
      <c r="E131" s="19"/>
      <c r="F131" s="19"/>
    </row>
    <row r="132" spans="1:6" x14ac:dyDescent="0.2">
      <c r="A132" s="19">
        <v>43</v>
      </c>
      <c r="B132" s="21" t="s">
        <v>670</v>
      </c>
      <c r="C132" s="21" t="s">
        <v>436</v>
      </c>
      <c r="D132" s="19"/>
      <c r="E132" s="19"/>
      <c r="F132" s="19"/>
    </row>
    <row r="133" spans="1:6" x14ac:dyDescent="0.2">
      <c r="A133" s="19">
        <v>44</v>
      </c>
      <c r="B133" s="21" t="s">
        <v>223</v>
      </c>
      <c r="C133" s="21" t="s">
        <v>224</v>
      </c>
      <c r="D133" s="21" t="s">
        <v>225</v>
      </c>
      <c r="E133" s="19"/>
      <c r="F133" s="19"/>
    </row>
    <row r="134" spans="1:6" x14ac:dyDescent="0.2">
      <c r="A134" s="19">
        <v>44</v>
      </c>
      <c r="B134" s="19"/>
      <c r="C134" s="19"/>
      <c r="D134" s="19"/>
      <c r="E134" s="19"/>
      <c r="F134" s="19"/>
    </row>
    <row r="135" spans="1:6" x14ac:dyDescent="0.2">
      <c r="A135" s="19">
        <v>44</v>
      </c>
      <c r="B135" s="19"/>
      <c r="C135" s="19"/>
      <c r="D135" s="19"/>
      <c r="E135" s="19"/>
      <c r="F135" s="19"/>
    </row>
    <row r="136" spans="1:6" x14ac:dyDescent="0.2">
      <c r="A136" s="19">
        <v>45</v>
      </c>
      <c r="B136" s="21" t="s">
        <v>223</v>
      </c>
      <c r="C136" s="21" t="s">
        <v>224</v>
      </c>
      <c r="D136" s="21" t="s">
        <v>225</v>
      </c>
      <c r="E136" s="19"/>
      <c r="F136" s="19"/>
    </row>
    <row r="137" spans="1:6" x14ac:dyDescent="0.2">
      <c r="A137" s="19">
        <v>45</v>
      </c>
      <c r="B137" s="21"/>
      <c r="C137" s="21"/>
      <c r="D137" s="21"/>
      <c r="E137" s="19"/>
      <c r="F137" s="19"/>
    </row>
    <row r="138" spans="1:6" x14ac:dyDescent="0.2">
      <c r="A138" s="19">
        <v>45</v>
      </c>
      <c r="B138" s="19"/>
      <c r="C138" s="19"/>
      <c r="D138" s="19"/>
      <c r="E138" s="19"/>
      <c r="F138" s="19"/>
    </row>
    <row r="139" spans="1:6" x14ac:dyDescent="0.2">
      <c r="A139" s="19">
        <v>46</v>
      </c>
      <c r="B139" s="21" t="s">
        <v>223</v>
      </c>
      <c r="C139" s="21" t="s">
        <v>224</v>
      </c>
      <c r="D139" s="21" t="s">
        <v>225</v>
      </c>
      <c r="E139" s="19"/>
      <c r="F139" s="19"/>
    </row>
    <row r="140" spans="1:6" x14ac:dyDescent="0.2">
      <c r="A140" s="19">
        <v>46</v>
      </c>
      <c r="B140" s="21" t="s">
        <v>227</v>
      </c>
      <c r="C140" s="21" t="s">
        <v>228</v>
      </c>
      <c r="D140" s="21" t="s">
        <v>229</v>
      </c>
      <c r="E140" s="19"/>
      <c r="F140" s="19"/>
    </row>
    <row r="141" spans="1:6" x14ac:dyDescent="0.2">
      <c r="A141" s="19">
        <v>46</v>
      </c>
      <c r="B141" s="19"/>
      <c r="C141" s="19"/>
      <c r="D141" s="19"/>
      <c r="E141" s="19"/>
      <c r="F141" s="19"/>
    </row>
    <row r="142" spans="1:6" x14ac:dyDescent="0.2">
      <c r="A142" s="19">
        <v>47</v>
      </c>
      <c r="B142" s="21" t="s">
        <v>223</v>
      </c>
      <c r="C142" s="21" t="s">
        <v>224</v>
      </c>
      <c r="D142" s="21" t="s">
        <v>225</v>
      </c>
      <c r="E142" s="19"/>
      <c r="F142" s="19"/>
    </row>
    <row r="143" spans="1:6" x14ac:dyDescent="0.2">
      <c r="A143" s="19">
        <v>47</v>
      </c>
      <c r="B143" s="21" t="s">
        <v>227</v>
      </c>
      <c r="C143" s="21" t="s">
        <v>228</v>
      </c>
      <c r="D143" s="21" t="s">
        <v>229</v>
      </c>
      <c r="E143" s="19"/>
      <c r="F143" s="19"/>
    </row>
    <row r="144" spans="1:6" x14ac:dyDescent="0.2">
      <c r="A144" s="19">
        <v>47</v>
      </c>
      <c r="B144" s="21" t="s">
        <v>670</v>
      </c>
      <c r="C144" s="21" t="s">
        <v>436</v>
      </c>
      <c r="D144" s="19"/>
      <c r="E144" s="19"/>
      <c r="F144" s="19"/>
    </row>
    <row r="145" spans="1:6" x14ac:dyDescent="0.2">
      <c r="A145" s="19">
        <v>48</v>
      </c>
      <c r="B145" s="21" t="s">
        <v>223</v>
      </c>
      <c r="C145" s="21" t="s">
        <v>224</v>
      </c>
      <c r="D145" s="21" t="s">
        <v>225</v>
      </c>
      <c r="E145" s="19"/>
      <c r="F145" s="19"/>
    </row>
    <row r="146" spans="1:6" x14ac:dyDescent="0.2">
      <c r="A146" s="19">
        <v>48</v>
      </c>
      <c r="B146" s="19"/>
      <c r="C146" s="19"/>
      <c r="D146" s="19"/>
      <c r="E146" s="19"/>
      <c r="F146" s="19"/>
    </row>
    <row r="147" spans="1:6" x14ac:dyDescent="0.2">
      <c r="A147" s="19">
        <v>48</v>
      </c>
      <c r="B147" s="19"/>
      <c r="C147" s="19"/>
      <c r="D147" s="19"/>
      <c r="E147" s="19"/>
      <c r="F147" s="19"/>
    </row>
    <row r="148" spans="1:6" x14ac:dyDescent="0.2">
      <c r="A148" s="19">
        <v>49</v>
      </c>
      <c r="B148" s="21" t="s">
        <v>223</v>
      </c>
      <c r="C148" s="21" t="s">
        <v>224</v>
      </c>
      <c r="D148" s="21" t="s">
        <v>225</v>
      </c>
      <c r="E148" s="19"/>
      <c r="F148" s="19"/>
    </row>
    <row r="149" spans="1:6" x14ac:dyDescent="0.2">
      <c r="A149" s="19">
        <v>49</v>
      </c>
      <c r="B149" s="19"/>
      <c r="C149" s="19"/>
      <c r="D149" s="19"/>
      <c r="E149" s="19"/>
      <c r="F149" s="19"/>
    </row>
    <row r="150" spans="1:6" x14ac:dyDescent="0.2">
      <c r="A150" s="19">
        <v>49</v>
      </c>
      <c r="B150" s="19"/>
      <c r="C150" s="19"/>
      <c r="D150" s="19"/>
      <c r="E150" s="19"/>
      <c r="F150" s="19"/>
    </row>
    <row r="151" spans="1:6" x14ac:dyDescent="0.2">
      <c r="A151" s="19">
        <v>50</v>
      </c>
      <c r="B151" s="21" t="s">
        <v>223</v>
      </c>
      <c r="C151" s="21" t="s">
        <v>224</v>
      </c>
      <c r="D151" s="21" t="s">
        <v>225</v>
      </c>
      <c r="E151" s="19"/>
      <c r="F151" s="19"/>
    </row>
    <row r="152" spans="1:6" x14ac:dyDescent="0.2">
      <c r="A152" s="19">
        <v>50</v>
      </c>
      <c r="B152" s="19"/>
      <c r="C152" s="19"/>
      <c r="D152" s="19"/>
      <c r="E152" s="19"/>
      <c r="F152" s="19"/>
    </row>
    <row r="153" spans="1:6" x14ac:dyDescent="0.2">
      <c r="A153" s="19">
        <v>50</v>
      </c>
      <c r="B153" s="19"/>
      <c r="C153" s="19"/>
      <c r="D153" s="19"/>
      <c r="E153" s="19"/>
      <c r="F153" s="19"/>
    </row>
    <row r="154" spans="1:6" x14ac:dyDescent="0.2">
      <c r="A154" s="19">
        <v>51</v>
      </c>
      <c r="B154" s="21" t="s">
        <v>223</v>
      </c>
      <c r="C154" s="21" t="s">
        <v>224</v>
      </c>
      <c r="D154" s="21" t="s">
        <v>225</v>
      </c>
      <c r="E154" s="19"/>
      <c r="F154" s="19"/>
    </row>
    <row r="155" spans="1:6" x14ac:dyDescent="0.2">
      <c r="A155" s="19">
        <v>51</v>
      </c>
      <c r="B155" s="19"/>
      <c r="C155" s="19"/>
      <c r="D155" s="19"/>
      <c r="E155" s="19"/>
      <c r="F155" s="19"/>
    </row>
    <row r="156" spans="1:6" x14ac:dyDescent="0.2">
      <c r="A156" s="19">
        <v>51</v>
      </c>
      <c r="B156" s="19"/>
      <c r="C156" s="19"/>
      <c r="D156" s="19"/>
      <c r="E156" s="19"/>
      <c r="F156" s="19"/>
    </row>
    <row r="157" spans="1:6" x14ac:dyDescent="0.2">
      <c r="A157" s="19">
        <v>52</v>
      </c>
      <c r="B157" s="21" t="s">
        <v>223</v>
      </c>
      <c r="C157" s="21" t="s">
        <v>224</v>
      </c>
      <c r="D157" s="21" t="s">
        <v>225</v>
      </c>
      <c r="E157" s="19"/>
      <c r="F157" s="19"/>
    </row>
    <row r="158" spans="1:6" x14ac:dyDescent="0.2">
      <c r="A158" s="19">
        <v>52</v>
      </c>
      <c r="B158" s="19"/>
      <c r="C158" s="19"/>
      <c r="D158" s="19"/>
      <c r="E158" s="19"/>
      <c r="F158" s="19"/>
    </row>
    <row r="159" spans="1:6" x14ac:dyDescent="0.2">
      <c r="A159" s="19">
        <v>52</v>
      </c>
      <c r="B159" s="19"/>
      <c r="C159" s="19"/>
      <c r="D159" s="19"/>
      <c r="E159" s="19"/>
      <c r="F159" s="19"/>
    </row>
    <row r="160" spans="1:6" x14ac:dyDescent="0.2">
      <c r="A160" s="19">
        <v>53</v>
      </c>
      <c r="B160" s="21" t="s">
        <v>223</v>
      </c>
      <c r="C160" s="21" t="s">
        <v>224</v>
      </c>
      <c r="D160" s="21" t="s">
        <v>225</v>
      </c>
      <c r="E160" s="19"/>
      <c r="F160" s="19"/>
    </row>
    <row r="161" spans="1:6" x14ac:dyDescent="0.2">
      <c r="A161" s="19">
        <v>53</v>
      </c>
      <c r="B161" s="19"/>
      <c r="C161" s="19"/>
      <c r="D161" s="19"/>
      <c r="E161" s="19"/>
      <c r="F161" s="19"/>
    </row>
    <row r="162" spans="1:6" x14ac:dyDescent="0.2">
      <c r="A162" s="19">
        <v>53</v>
      </c>
      <c r="B162" s="19"/>
      <c r="C162" s="19"/>
      <c r="D162" s="19"/>
      <c r="E162" s="19"/>
      <c r="F162" s="19"/>
    </row>
    <row r="163" spans="1:6" x14ac:dyDescent="0.2">
      <c r="A163" s="19">
        <v>54</v>
      </c>
      <c r="B163" s="21" t="s">
        <v>223</v>
      </c>
      <c r="C163" s="21" t="s">
        <v>224</v>
      </c>
      <c r="D163" s="21" t="s">
        <v>225</v>
      </c>
      <c r="E163" s="19"/>
      <c r="F163" s="19"/>
    </row>
    <row r="164" spans="1:6" x14ac:dyDescent="0.2">
      <c r="A164" s="19">
        <v>54</v>
      </c>
      <c r="B164" s="21" t="s">
        <v>227</v>
      </c>
      <c r="C164" s="21" t="s">
        <v>228</v>
      </c>
      <c r="D164" s="21" t="s">
        <v>229</v>
      </c>
      <c r="E164" s="19"/>
      <c r="F164" s="19"/>
    </row>
    <row r="165" spans="1:6" x14ac:dyDescent="0.2">
      <c r="A165" s="19">
        <v>54</v>
      </c>
      <c r="B165" s="19" t="s">
        <v>551</v>
      </c>
      <c r="C165" s="19" t="s">
        <v>557</v>
      </c>
      <c r="D165" s="19" t="s">
        <v>263</v>
      </c>
      <c r="E165" s="19"/>
      <c r="F165" s="19"/>
    </row>
    <row r="166" spans="1:6" x14ac:dyDescent="0.2">
      <c r="A166" s="19">
        <v>55</v>
      </c>
      <c r="B166" s="21" t="s">
        <v>223</v>
      </c>
      <c r="C166" s="21" t="s">
        <v>224</v>
      </c>
      <c r="D166" s="21" t="s">
        <v>225</v>
      </c>
      <c r="E166" s="19"/>
      <c r="F166" s="19"/>
    </row>
    <row r="167" spans="1:6" x14ac:dyDescent="0.2">
      <c r="A167" s="19">
        <v>55</v>
      </c>
      <c r="B167" s="19"/>
      <c r="C167" s="19"/>
      <c r="D167" s="19"/>
      <c r="E167" s="19"/>
      <c r="F167" s="19"/>
    </row>
    <row r="168" spans="1:6" x14ac:dyDescent="0.2">
      <c r="A168" s="19">
        <v>55</v>
      </c>
      <c r="B168" s="19"/>
      <c r="C168" s="19"/>
      <c r="D168" s="19"/>
      <c r="E168" s="19"/>
      <c r="F168" s="19"/>
    </row>
    <row r="169" spans="1:6" x14ac:dyDescent="0.2">
      <c r="A169" s="19">
        <v>56</v>
      </c>
      <c r="B169" s="21" t="s">
        <v>223</v>
      </c>
      <c r="C169" s="21" t="s">
        <v>224</v>
      </c>
      <c r="D169" s="21" t="s">
        <v>225</v>
      </c>
      <c r="E169" s="19"/>
      <c r="F169" s="19"/>
    </row>
    <row r="170" spans="1:6" x14ac:dyDescent="0.2">
      <c r="A170">
        <v>56</v>
      </c>
      <c r="B170" s="21" t="s">
        <v>227</v>
      </c>
      <c r="C170" s="21" t="s">
        <v>228</v>
      </c>
      <c r="D170" s="21" t="s">
        <v>229</v>
      </c>
    </row>
    <row r="171" spans="1:6" x14ac:dyDescent="0.2">
      <c r="A171">
        <v>56</v>
      </c>
    </row>
    <row r="172" spans="1:6" x14ac:dyDescent="0.2">
      <c r="A172">
        <v>57</v>
      </c>
      <c r="B172" s="21" t="s">
        <v>223</v>
      </c>
      <c r="C172" s="21" t="s">
        <v>224</v>
      </c>
      <c r="D172" s="21" t="s">
        <v>225</v>
      </c>
    </row>
    <row r="173" spans="1:6" x14ac:dyDescent="0.2">
      <c r="A173">
        <v>57</v>
      </c>
    </row>
    <row r="174" spans="1:6" x14ac:dyDescent="0.2">
      <c r="A174">
        <v>57</v>
      </c>
    </row>
    <row r="175" spans="1:6" x14ac:dyDescent="0.2">
      <c r="A175" s="21">
        <v>58</v>
      </c>
      <c r="B175" s="21" t="s">
        <v>223</v>
      </c>
      <c r="C175" s="21" t="s">
        <v>224</v>
      </c>
      <c r="D175" s="21" t="s">
        <v>225</v>
      </c>
      <c r="E175" s="21"/>
      <c r="F175" s="2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23" bestFit="1" customWidth="1"/>
  </cols>
  <sheetData>
    <row r="1" spans="1:2" hidden="1" x14ac:dyDescent="0.2">
      <c r="B1" t="s">
        <v>7</v>
      </c>
    </row>
    <row r="2" spans="1:2" hidden="1" x14ac:dyDescent="0.2">
      <c r="B2" t="s">
        <v>186</v>
      </c>
    </row>
    <row r="3" spans="1:2" ht="16" x14ac:dyDescent="0.2">
      <c r="A3" s="1" t="s">
        <v>158</v>
      </c>
      <c r="B3" s="1" t="s">
        <v>187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67.6640625" bestFit="1" customWidth="1"/>
    <col min="3" max="3" width="36.33203125" bestFit="1" customWidth="1"/>
    <col min="4" max="4" width="59.6640625" bestFit="1" customWidth="1"/>
    <col min="5" max="5" width="82.5" bestFit="1" customWidth="1"/>
  </cols>
  <sheetData>
    <row r="1" spans="1:5" hidden="1" x14ac:dyDescent="0.2">
      <c r="B1" t="s">
        <v>7</v>
      </c>
      <c r="C1" t="s">
        <v>12</v>
      </c>
      <c r="D1" t="s">
        <v>8</v>
      </c>
      <c r="E1" t="s">
        <v>11</v>
      </c>
    </row>
    <row r="2" spans="1:5" hidden="1" x14ac:dyDescent="0.2">
      <c r="B2" t="s">
        <v>188</v>
      </c>
      <c r="C2" t="s">
        <v>189</v>
      </c>
      <c r="D2" t="s">
        <v>190</v>
      </c>
      <c r="E2" t="s">
        <v>191</v>
      </c>
    </row>
    <row r="3" spans="1:5" ht="16" x14ac:dyDescent="0.2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137</v>
      </c>
    </row>
    <row r="2" spans="1:1" x14ac:dyDescent="0.2">
      <c r="A2" t="s">
        <v>138</v>
      </c>
    </row>
    <row r="3" spans="1:1" x14ac:dyDescent="0.2">
      <c r="A3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140</v>
      </c>
    </row>
    <row r="2" spans="1:1" x14ac:dyDescent="0.2">
      <c r="A2" t="s">
        <v>141</v>
      </c>
    </row>
    <row r="3" spans="1:1" x14ac:dyDescent="0.2">
      <c r="A3" t="s">
        <v>142</v>
      </c>
    </row>
    <row r="4" spans="1:1" x14ac:dyDescent="0.2">
      <c r="A4" t="s">
        <v>143</v>
      </c>
    </row>
    <row r="5" spans="1:1" x14ac:dyDescent="0.2">
      <c r="A5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145</v>
      </c>
    </row>
    <row r="2" spans="1:1" x14ac:dyDescent="0.2">
      <c r="A2" t="s">
        <v>146</v>
      </c>
    </row>
    <row r="3" spans="1:1" x14ac:dyDescent="0.2">
      <c r="A3" t="s">
        <v>147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148</v>
      </c>
    </row>
    <row r="2" spans="1:1" x14ac:dyDescent="0.2">
      <c r="A2" t="s">
        <v>149</v>
      </c>
    </row>
    <row r="3" spans="1:1" x14ac:dyDescent="0.2">
      <c r="A3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151</v>
      </c>
    </row>
    <row r="2" spans="1:1" x14ac:dyDescent="0.2">
      <c r="A2" t="s">
        <v>152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81"/>
  <sheetViews>
    <sheetView topLeftCell="A153" workbookViewId="0">
      <selection activeCell="A181" sqref="A181:F181"/>
    </sheetView>
  </sheetViews>
  <sheetFormatPr baseColWidth="10" defaultColWidth="9.1640625" defaultRowHeight="15" x14ac:dyDescent="0.2"/>
  <cols>
    <col min="1" max="1" width="4.1640625" customWidth="1"/>
    <col min="2" max="2" width="17.83203125" customWidth="1"/>
    <col min="3" max="3" width="17" bestFit="1" customWidth="1"/>
    <col min="4" max="4" width="19.1640625" bestFit="1" customWidth="1"/>
    <col min="5" max="5" width="52.5" customWidth="1"/>
    <col min="6" max="6" width="35.664062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ht="16" x14ac:dyDescent="0.2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">
      <c r="A4">
        <v>1</v>
      </c>
      <c r="B4" t="s">
        <v>206</v>
      </c>
      <c r="C4" t="s">
        <v>207</v>
      </c>
      <c r="D4" t="s">
        <v>208</v>
      </c>
      <c r="F4" t="s">
        <v>213</v>
      </c>
    </row>
    <row r="5" spans="1:6" x14ac:dyDescent="0.2">
      <c r="A5">
        <v>1</v>
      </c>
      <c r="B5" t="s">
        <v>214</v>
      </c>
      <c r="C5" t="s">
        <v>215</v>
      </c>
      <c r="D5" t="s">
        <v>216</v>
      </c>
      <c r="F5" t="s">
        <v>222</v>
      </c>
    </row>
    <row r="6" spans="1:6" x14ac:dyDescent="0.2">
      <c r="A6">
        <v>1</v>
      </c>
      <c r="B6" t="s">
        <v>217</v>
      </c>
      <c r="C6" t="s">
        <v>218</v>
      </c>
      <c r="D6" t="s">
        <v>219</v>
      </c>
      <c r="E6" t="s">
        <v>220</v>
      </c>
      <c r="F6" t="s">
        <v>221</v>
      </c>
    </row>
    <row r="7" spans="1:6" x14ac:dyDescent="0.2">
      <c r="A7">
        <v>2</v>
      </c>
      <c r="B7" t="s">
        <v>245</v>
      </c>
      <c r="C7" t="s">
        <v>239</v>
      </c>
      <c r="D7" t="s">
        <v>240</v>
      </c>
      <c r="E7" t="s">
        <v>246</v>
      </c>
      <c r="F7" t="s">
        <v>241</v>
      </c>
    </row>
    <row r="8" spans="1:6" x14ac:dyDescent="0.2">
      <c r="A8">
        <v>2</v>
      </c>
      <c r="B8" t="s">
        <v>247</v>
      </c>
      <c r="C8" t="s">
        <v>248</v>
      </c>
      <c r="D8" t="s">
        <v>249</v>
      </c>
      <c r="E8" t="s">
        <v>250</v>
      </c>
      <c r="F8" t="s">
        <v>251</v>
      </c>
    </row>
    <row r="9" spans="1:6" x14ac:dyDescent="0.2">
      <c r="A9">
        <v>2</v>
      </c>
      <c r="B9" t="s">
        <v>252</v>
      </c>
      <c r="C9" t="s">
        <v>253</v>
      </c>
      <c r="D9" t="s">
        <v>254</v>
      </c>
      <c r="F9" t="s">
        <v>255</v>
      </c>
    </row>
    <row r="10" spans="1:6" x14ac:dyDescent="0.2">
      <c r="A10">
        <v>3</v>
      </c>
      <c r="B10" t="s">
        <v>410</v>
      </c>
      <c r="C10" t="s">
        <v>411</v>
      </c>
      <c r="D10" t="s">
        <v>412</v>
      </c>
      <c r="E10" t="s">
        <v>413</v>
      </c>
      <c r="F10" t="s">
        <v>414</v>
      </c>
    </row>
    <row r="11" spans="1:6" x14ac:dyDescent="0.2">
      <c r="A11">
        <v>3</v>
      </c>
      <c r="B11" t="s">
        <v>415</v>
      </c>
      <c r="C11" t="s">
        <v>317</v>
      </c>
      <c r="D11" t="s">
        <v>318</v>
      </c>
      <c r="E11" t="s">
        <v>416</v>
      </c>
      <c r="F11" t="s">
        <v>319</v>
      </c>
    </row>
    <row r="12" spans="1:6" x14ac:dyDescent="0.2">
      <c r="A12">
        <v>3</v>
      </c>
      <c r="E12" t="s">
        <v>417</v>
      </c>
    </row>
    <row r="13" spans="1:6" x14ac:dyDescent="0.2">
      <c r="A13">
        <v>4</v>
      </c>
      <c r="B13" t="s">
        <v>262</v>
      </c>
      <c r="C13" t="s">
        <v>263</v>
      </c>
      <c r="D13" t="s">
        <v>264</v>
      </c>
      <c r="E13" t="s">
        <v>418</v>
      </c>
      <c r="F13" t="s">
        <v>265</v>
      </c>
    </row>
    <row r="14" spans="1:6" x14ac:dyDescent="0.2">
      <c r="A14">
        <v>4</v>
      </c>
      <c r="B14" t="s">
        <v>419</v>
      </c>
      <c r="C14" t="s">
        <v>420</v>
      </c>
      <c r="D14" t="s">
        <v>421</v>
      </c>
      <c r="E14" t="s">
        <v>422</v>
      </c>
      <c r="F14" t="s">
        <v>221</v>
      </c>
    </row>
    <row r="15" spans="1:6" x14ac:dyDescent="0.2">
      <c r="A15">
        <v>4</v>
      </c>
      <c r="B15" t="s">
        <v>335</v>
      </c>
      <c r="C15" t="s">
        <v>336</v>
      </c>
      <c r="D15" t="s">
        <v>337</v>
      </c>
      <c r="E15" t="s">
        <v>423</v>
      </c>
      <c r="F15" t="s">
        <v>423</v>
      </c>
    </row>
    <row r="16" spans="1:6" x14ac:dyDescent="0.2">
      <c r="A16">
        <v>5</v>
      </c>
      <c r="B16" t="s">
        <v>304</v>
      </c>
      <c r="C16" t="s">
        <v>305</v>
      </c>
      <c r="D16" t="s">
        <v>306</v>
      </c>
      <c r="E16" t="s">
        <v>424</v>
      </c>
      <c r="F16" t="s">
        <v>307</v>
      </c>
    </row>
    <row r="17" spans="1:6" x14ac:dyDescent="0.2">
      <c r="A17">
        <v>5</v>
      </c>
      <c r="B17" t="s">
        <v>327</v>
      </c>
      <c r="C17" t="s">
        <v>425</v>
      </c>
      <c r="D17" t="s">
        <v>426</v>
      </c>
      <c r="F17" t="s">
        <v>427</v>
      </c>
    </row>
    <row r="18" spans="1:6" x14ac:dyDescent="0.2">
      <c r="A18">
        <v>5</v>
      </c>
      <c r="B18" t="s">
        <v>428</v>
      </c>
      <c r="C18" t="s">
        <v>429</v>
      </c>
      <c r="D18" t="s">
        <v>430</v>
      </c>
      <c r="E18" t="s">
        <v>431</v>
      </c>
      <c r="F18" t="s">
        <v>432</v>
      </c>
    </row>
    <row r="19" spans="1:6" x14ac:dyDescent="0.2">
      <c r="A19">
        <v>6</v>
      </c>
      <c r="B19" t="s">
        <v>308</v>
      </c>
      <c r="C19" t="s">
        <v>309</v>
      </c>
      <c r="D19" t="s">
        <v>310</v>
      </c>
      <c r="E19" t="s">
        <v>433</v>
      </c>
      <c r="F19" t="s">
        <v>311</v>
      </c>
    </row>
    <row r="20" spans="1:6" x14ac:dyDescent="0.2">
      <c r="A20">
        <v>6</v>
      </c>
      <c r="B20" t="s">
        <v>434</v>
      </c>
      <c r="C20" t="s">
        <v>435</v>
      </c>
      <c r="D20" t="s">
        <v>436</v>
      </c>
      <c r="F20" t="s">
        <v>437</v>
      </c>
    </row>
    <row r="21" spans="1:6" x14ac:dyDescent="0.2">
      <c r="A21">
        <v>6</v>
      </c>
      <c r="B21" t="s">
        <v>438</v>
      </c>
      <c r="C21" t="s">
        <v>325</v>
      </c>
      <c r="D21" t="s">
        <v>370</v>
      </c>
      <c r="E21" t="s">
        <v>439</v>
      </c>
      <c r="F21" t="s">
        <v>440</v>
      </c>
    </row>
    <row r="22" spans="1:6" x14ac:dyDescent="0.2">
      <c r="A22">
        <v>7</v>
      </c>
      <c r="B22" t="s">
        <v>312</v>
      </c>
      <c r="C22" t="s">
        <v>441</v>
      </c>
      <c r="D22" t="s">
        <v>314</v>
      </c>
      <c r="E22" t="s">
        <v>442</v>
      </c>
      <c r="F22" t="s">
        <v>315</v>
      </c>
    </row>
    <row r="23" spans="1:6" x14ac:dyDescent="0.2">
      <c r="A23">
        <v>7</v>
      </c>
      <c r="B23" t="s">
        <v>443</v>
      </c>
      <c r="C23" t="s">
        <v>444</v>
      </c>
      <c r="D23" t="s">
        <v>445</v>
      </c>
      <c r="F23" t="s">
        <v>446</v>
      </c>
    </row>
    <row r="24" spans="1:6" x14ac:dyDescent="0.2">
      <c r="A24">
        <v>7</v>
      </c>
      <c r="B24" t="s">
        <v>447</v>
      </c>
      <c r="C24" t="s">
        <v>448</v>
      </c>
      <c r="D24" t="s">
        <v>263</v>
      </c>
      <c r="F24" t="s">
        <v>449</v>
      </c>
    </row>
    <row r="25" spans="1:6" x14ac:dyDescent="0.2">
      <c r="A25">
        <v>7</v>
      </c>
      <c r="B25" t="s">
        <v>450</v>
      </c>
      <c r="C25" t="s">
        <v>318</v>
      </c>
      <c r="D25" t="s">
        <v>451</v>
      </c>
      <c r="F25" t="s">
        <v>452</v>
      </c>
    </row>
    <row r="26" spans="1:6" x14ac:dyDescent="0.2">
      <c r="A26">
        <v>8</v>
      </c>
      <c r="B26" t="s">
        <v>415</v>
      </c>
      <c r="C26" t="s">
        <v>317</v>
      </c>
      <c r="D26" t="s">
        <v>318</v>
      </c>
      <c r="E26" t="s">
        <v>416</v>
      </c>
      <c r="F26" t="s">
        <v>319</v>
      </c>
    </row>
    <row r="27" spans="1:6" x14ac:dyDescent="0.2">
      <c r="A27">
        <v>8</v>
      </c>
      <c r="B27" t="s">
        <v>453</v>
      </c>
      <c r="C27" t="s">
        <v>356</v>
      </c>
      <c r="D27" t="s">
        <v>444</v>
      </c>
      <c r="F27" t="s">
        <v>454</v>
      </c>
    </row>
    <row r="28" spans="1:6" x14ac:dyDescent="0.2">
      <c r="A28">
        <v>8</v>
      </c>
      <c r="B28" t="s">
        <v>455</v>
      </c>
      <c r="C28" t="s">
        <v>248</v>
      </c>
      <c r="D28" t="s">
        <v>345</v>
      </c>
      <c r="F28" t="s">
        <v>456</v>
      </c>
    </row>
    <row r="29" spans="1:6" x14ac:dyDescent="0.2">
      <c r="A29">
        <v>9</v>
      </c>
      <c r="B29" t="s">
        <v>320</v>
      </c>
      <c r="C29" t="s">
        <v>248</v>
      </c>
      <c r="D29" t="s">
        <v>321</v>
      </c>
      <c r="F29" t="s">
        <v>322</v>
      </c>
    </row>
    <row r="30" spans="1:6" x14ac:dyDescent="0.2">
      <c r="A30">
        <v>9</v>
      </c>
      <c r="B30" t="s">
        <v>457</v>
      </c>
      <c r="C30" t="s">
        <v>458</v>
      </c>
      <c r="D30" t="s">
        <v>459</v>
      </c>
      <c r="F30" t="s">
        <v>460</v>
      </c>
    </row>
    <row r="31" spans="1:6" x14ac:dyDescent="0.2">
      <c r="A31">
        <v>9</v>
      </c>
      <c r="B31" t="s">
        <v>461</v>
      </c>
      <c r="C31" t="s">
        <v>412</v>
      </c>
      <c r="D31" t="s">
        <v>462</v>
      </c>
      <c r="F31" t="s">
        <v>463</v>
      </c>
    </row>
    <row r="32" spans="1:6" x14ac:dyDescent="0.2">
      <c r="A32">
        <v>10</v>
      </c>
      <c r="B32" t="s">
        <v>323</v>
      </c>
      <c r="C32" t="s">
        <v>324</v>
      </c>
      <c r="D32" t="s">
        <v>325</v>
      </c>
      <c r="F32" t="s">
        <v>326</v>
      </c>
    </row>
    <row r="33" spans="1:6" x14ac:dyDescent="0.2">
      <c r="A33">
        <v>10</v>
      </c>
      <c r="B33" t="s">
        <v>464</v>
      </c>
      <c r="C33" t="s">
        <v>248</v>
      </c>
      <c r="D33" t="s">
        <v>465</v>
      </c>
      <c r="F33" t="s">
        <v>466</v>
      </c>
    </row>
    <row r="34" spans="1:6" x14ac:dyDescent="0.2">
      <c r="A34">
        <v>10</v>
      </c>
      <c r="B34" t="s">
        <v>467</v>
      </c>
      <c r="C34" t="s">
        <v>468</v>
      </c>
      <c r="D34" t="s">
        <v>318</v>
      </c>
      <c r="F34" t="s">
        <v>469</v>
      </c>
    </row>
    <row r="35" spans="1:6" x14ac:dyDescent="0.2">
      <c r="A35">
        <v>11</v>
      </c>
      <c r="B35" t="s">
        <v>327</v>
      </c>
      <c r="C35" t="s">
        <v>328</v>
      </c>
      <c r="D35" t="s">
        <v>329</v>
      </c>
      <c r="E35" t="s">
        <v>470</v>
      </c>
      <c r="F35" t="s">
        <v>330</v>
      </c>
    </row>
    <row r="36" spans="1:6" x14ac:dyDescent="0.2">
      <c r="A36">
        <v>11</v>
      </c>
      <c r="B36" t="s">
        <v>471</v>
      </c>
      <c r="C36" t="s">
        <v>472</v>
      </c>
      <c r="D36" t="s">
        <v>473</v>
      </c>
      <c r="E36" t="s">
        <v>474</v>
      </c>
      <c r="F36" t="s">
        <v>475</v>
      </c>
    </row>
    <row r="37" spans="1:6" x14ac:dyDescent="0.2">
      <c r="A37">
        <v>11</v>
      </c>
      <c r="B37" t="s">
        <v>476</v>
      </c>
      <c r="C37" t="s">
        <v>477</v>
      </c>
      <c r="D37" t="s">
        <v>248</v>
      </c>
      <c r="F37" t="s">
        <v>478</v>
      </c>
    </row>
    <row r="38" spans="1:6" x14ac:dyDescent="0.2">
      <c r="A38">
        <v>12</v>
      </c>
      <c r="B38" t="s">
        <v>331</v>
      </c>
      <c r="C38" t="s">
        <v>332</v>
      </c>
      <c r="D38" t="s">
        <v>333</v>
      </c>
      <c r="E38" t="s">
        <v>479</v>
      </c>
      <c r="F38" t="s">
        <v>334</v>
      </c>
    </row>
    <row r="39" spans="1:6" x14ac:dyDescent="0.2">
      <c r="A39">
        <v>12</v>
      </c>
      <c r="B39" t="s">
        <v>480</v>
      </c>
      <c r="C39" t="s">
        <v>317</v>
      </c>
      <c r="D39" t="s">
        <v>481</v>
      </c>
      <c r="E39" t="s">
        <v>482</v>
      </c>
      <c r="F39" t="s">
        <v>483</v>
      </c>
    </row>
    <row r="40" spans="1:6" x14ac:dyDescent="0.2">
      <c r="A40">
        <v>12</v>
      </c>
      <c r="B40" t="s">
        <v>484</v>
      </c>
      <c r="C40" t="s">
        <v>412</v>
      </c>
      <c r="D40" t="s">
        <v>485</v>
      </c>
      <c r="F40" t="s">
        <v>486</v>
      </c>
    </row>
    <row r="41" spans="1:6" x14ac:dyDescent="0.2">
      <c r="A41">
        <v>13</v>
      </c>
      <c r="B41" t="s">
        <v>335</v>
      </c>
      <c r="C41" t="s">
        <v>336</v>
      </c>
      <c r="D41" t="s">
        <v>337</v>
      </c>
      <c r="E41" t="s">
        <v>423</v>
      </c>
      <c r="F41" t="s">
        <v>338</v>
      </c>
    </row>
    <row r="42" spans="1:6" x14ac:dyDescent="0.2">
      <c r="A42">
        <v>13</v>
      </c>
      <c r="B42" t="s">
        <v>487</v>
      </c>
      <c r="C42" t="s">
        <v>488</v>
      </c>
      <c r="D42" t="s">
        <v>263</v>
      </c>
      <c r="E42" t="s">
        <v>489</v>
      </c>
    </row>
    <row r="43" spans="1:6" x14ac:dyDescent="0.2">
      <c r="A43">
        <v>13</v>
      </c>
      <c r="B43" t="s">
        <v>490</v>
      </c>
      <c r="C43" t="s">
        <v>491</v>
      </c>
      <c r="D43" t="s">
        <v>492</v>
      </c>
      <c r="F43" t="s">
        <v>493</v>
      </c>
    </row>
    <row r="44" spans="1:6" x14ac:dyDescent="0.2">
      <c r="A44">
        <v>14</v>
      </c>
      <c r="B44" t="s">
        <v>339</v>
      </c>
      <c r="C44" t="s">
        <v>340</v>
      </c>
      <c r="D44" t="s">
        <v>341</v>
      </c>
      <c r="E44" t="s">
        <v>494</v>
      </c>
      <c r="F44" t="s">
        <v>342</v>
      </c>
    </row>
    <row r="45" spans="1:6" x14ac:dyDescent="0.2">
      <c r="A45">
        <v>14</v>
      </c>
      <c r="B45" t="s">
        <v>495</v>
      </c>
      <c r="C45" t="s">
        <v>496</v>
      </c>
      <c r="D45" t="s">
        <v>497</v>
      </c>
      <c r="F45" t="s">
        <v>498</v>
      </c>
    </row>
    <row r="46" spans="1:6" x14ac:dyDescent="0.2">
      <c r="A46">
        <v>14</v>
      </c>
      <c r="B46" t="s">
        <v>438</v>
      </c>
      <c r="C46" t="s">
        <v>325</v>
      </c>
      <c r="D46" t="s">
        <v>370</v>
      </c>
      <c r="E46" t="s">
        <v>439</v>
      </c>
      <c r="F46" t="s">
        <v>440</v>
      </c>
    </row>
    <row r="47" spans="1:6" x14ac:dyDescent="0.2">
      <c r="A47">
        <v>14</v>
      </c>
      <c r="B47" t="s">
        <v>499</v>
      </c>
      <c r="C47" t="s">
        <v>500</v>
      </c>
      <c r="D47" t="s">
        <v>501</v>
      </c>
      <c r="F47" t="s">
        <v>502</v>
      </c>
    </row>
    <row r="48" spans="1:6" x14ac:dyDescent="0.2">
      <c r="A48">
        <v>15</v>
      </c>
      <c r="B48" t="s">
        <v>343</v>
      </c>
      <c r="C48" t="s">
        <v>344</v>
      </c>
      <c r="D48" t="s">
        <v>345</v>
      </c>
      <c r="E48" t="s">
        <v>503</v>
      </c>
      <c r="F48" t="s">
        <v>346</v>
      </c>
    </row>
    <row r="49" spans="1:6" x14ac:dyDescent="0.2">
      <c r="A49">
        <v>15</v>
      </c>
      <c r="B49" t="s">
        <v>366</v>
      </c>
      <c r="C49" t="s">
        <v>305</v>
      </c>
      <c r="D49" t="s">
        <v>367</v>
      </c>
      <c r="F49" t="s">
        <v>368</v>
      </c>
    </row>
    <row r="50" spans="1:6" x14ac:dyDescent="0.2">
      <c r="A50">
        <v>15</v>
      </c>
      <c r="B50" t="s">
        <v>419</v>
      </c>
      <c r="C50" t="s">
        <v>420</v>
      </c>
      <c r="D50" t="s">
        <v>421</v>
      </c>
      <c r="E50" t="s">
        <v>504</v>
      </c>
      <c r="F50" t="s">
        <v>505</v>
      </c>
    </row>
    <row r="51" spans="1:6" x14ac:dyDescent="0.2">
      <c r="A51">
        <v>16</v>
      </c>
      <c r="B51" t="s">
        <v>347</v>
      </c>
      <c r="C51" t="s">
        <v>348</v>
      </c>
      <c r="D51" t="s">
        <v>349</v>
      </c>
      <c r="E51" t="s">
        <v>506</v>
      </c>
      <c r="F51" t="s">
        <v>350</v>
      </c>
    </row>
    <row r="52" spans="1:6" x14ac:dyDescent="0.2">
      <c r="A52">
        <v>16</v>
      </c>
      <c r="B52" t="s">
        <v>507</v>
      </c>
      <c r="C52" t="s">
        <v>508</v>
      </c>
      <c r="D52" t="s">
        <v>509</v>
      </c>
      <c r="F52" t="s">
        <v>510</v>
      </c>
    </row>
    <row r="53" spans="1:6" x14ac:dyDescent="0.2">
      <c r="A53">
        <v>16</v>
      </c>
      <c r="B53" t="s">
        <v>487</v>
      </c>
      <c r="C53" t="s">
        <v>511</v>
      </c>
      <c r="D53" t="s">
        <v>263</v>
      </c>
      <c r="E53" t="s">
        <v>489</v>
      </c>
      <c r="F53" t="s">
        <v>512</v>
      </c>
    </row>
    <row r="54" spans="1:6" x14ac:dyDescent="0.2">
      <c r="A54">
        <v>16</v>
      </c>
      <c r="B54" t="s">
        <v>513</v>
      </c>
      <c r="C54" t="s">
        <v>514</v>
      </c>
      <c r="D54" t="s">
        <v>515</v>
      </c>
      <c r="F54" t="s">
        <v>516</v>
      </c>
    </row>
    <row r="55" spans="1:6" x14ac:dyDescent="0.2">
      <c r="A55">
        <v>17</v>
      </c>
      <c r="B55" t="s">
        <v>351</v>
      </c>
      <c r="C55" t="s">
        <v>352</v>
      </c>
      <c r="D55" t="s">
        <v>318</v>
      </c>
      <c r="F55" t="s">
        <v>353</v>
      </c>
    </row>
    <row r="56" spans="1:6" x14ac:dyDescent="0.2">
      <c r="A56">
        <v>17</v>
      </c>
      <c r="B56" t="s">
        <v>308</v>
      </c>
      <c r="C56" t="s">
        <v>309</v>
      </c>
      <c r="D56" t="s">
        <v>310</v>
      </c>
      <c r="E56" t="s">
        <v>433</v>
      </c>
      <c r="F56" t="s">
        <v>311</v>
      </c>
    </row>
    <row r="57" spans="1:6" x14ac:dyDescent="0.2">
      <c r="A57">
        <v>17</v>
      </c>
      <c r="B57" t="s">
        <v>517</v>
      </c>
      <c r="C57" t="s">
        <v>481</v>
      </c>
      <c r="D57" t="s">
        <v>518</v>
      </c>
      <c r="E57" t="s">
        <v>519</v>
      </c>
      <c r="F57" t="s">
        <v>520</v>
      </c>
    </row>
    <row r="58" spans="1:6" x14ac:dyDescent="0.2">
      <c r="A58">
        <v>18</v>
      </c>
      <c r="B58" t="s">
        <v>339</v>
      </c>
      <c r="C58" t="s">
        <v>355</v>
      </c>
      <c r="D58" t="s">
        <v>356</v>
      </c>
      <c r="E58" t="s">
        <v>521</v>
      </c>
      <c r="F58" t="s">
        <v>354</v>
      </c>
    </row>
    <row r="59" spans="1:6" x14ac:dyDescent="0.2">
      <c r="A59">
        <v>18</v>
      </c>
      <c r="B59" t="s">
        <v>522</v>
      </c>
      <c r="C59" t="s">
        <v>523</v>
      </c>
      <c r="D59" t="s">
        <v>524</v>
      </c>
      <c r="E59" t="s">
        <v>525</v>
      </c>
      <c r="F59" t="s">
        <v>526</v>
      </c>
    </row>
    <row r="60" spans="1:6" x14ac:dyDescent="0.2">
      <c r="A60">
        <v>18</v>
      </c>
      <c r="B60" t="s">
        <v>527</v>
      </c>
      <c r="C60" t="s">
        <v>528</v>
      </c>
      <c r="D60" t="s">
        <v>420</v>
      </c>
      <c r="E60" t="s">
        <v>529</v>
      </c>
      <c r="F60" t="s">
        <v>530</v>
      </c>
    </row>
    <row r="61" spans="1:6" x14ac:dyDescent="0.2">
      <c r="A61">
        <v>19</v>
      </c>
      <c r="B61" t="s">
        <v>531</v>
      </c>
      <c r="C61" t="s">
        <v>359</v>
      </c>
      <c r="D61" t="s">
        <v>360</v>
      </c>
      <c r="F61" t="s">
        <v>361</v>
      </c>
    </row>
    <row r="62" spans="1:6" x14ac:dyDescent="0.2">
      <c r="A62">
        <v>19</v>
      </c>
      <c r="B62" t="s">
        <v>532</v>
      </c>
      <c r="C62" t="s">
        <v>533</v>
      </c>
      <c r="D62" t="s">
        <v>534</v>
      </c>
      <c r="E62" t="s">
        <v>535</v>
      </c>
      <c r="F62" t="s">
        <v>536</v>
      </c>
    </row>
    <row r="63" spans="1:6" x14ac:dyDescent="0.2">
      <c r="A63">
        <v>19</v>
      </c>
      <c r="B63" t="s">
        <v>537</v>
      </c>
      <c r="C63" t="s">
        <v>538</v>
      </c>
      <c r="D63" t="s">
        <v>305</v>
      </c>
      <c r="F63" t="s">
        <v>539</v>
      </c>
    </row>
    <row r="64" spans="1:6" x14ac:dyDescent="0.2">
      <c r="A64">
        <v>20</v>
      </c>
      <c r="B64" t="s">
        <v>362</v>
      </c>
      <c r="C64" t="s">
        <v>363</v>
      </c>
      <c r="D64" t="s">
        <v>364</v>
      </c>
      <c r="E64" t="s">
        <v>540</v>
      </c>
      <c r="F64" t="s">
        <v>365</v>
      </c>
    </row>
    <row r="65" spans="1:6" x14ac:dyDescent="0.2">
      <c r="A65">
        <v>20</v>
      </c>
      <c r="B65" s="16" t="s">
        <v>527</v>
      </c>
      <c r="C65" s="16" t="s">
        <v>528</v>
      </c>
      <c r="D65" s="16" t="s">
        <v>420</v>
      </c>
      <c r="E65" s="16" t="s">
        <v>529</v>
      </c>
      <c r="F65" s="16" t="s">
        <v>530</v>
      </c>
    </row>
    <row r="66" spans="1:6" x14ac:dyDescent="0.2">
      <c r="A66">
        <v>20</v>
      </c>
      <c r="B66" t="s">
        <v>499</v>
      </c>
      <c r="C66" t="s">
        <v>500</v>
      </c>
      <c r="D66" t="s">
        <v>501</v>
      </c>
      <c r="F66" t="s">
        <v>502</v>
      </c>
    </row>
    <row r="67" spans="1:6" x14ac:dyDescent="0.2">
      <c r="A67">
        <v>20</v>
      </c>
      <c r="B67" t="s">
        <v>495</v>
      </c>
      <c r="C67" t="s">
        <v>496</v>
      </c>
      <c r="D67" t="s">
        <v>497</v>
      </c>
      <c r="F67" t="s">
        <v>498</v>
      </c>
    </row>
    <row r="68" spans="1:6" x14ac:dyDescent="0.2">
      <c r="A68">
        <v>21</v>
      </c>
      <c r="B68" t="s">
        <v>366</v>
      </c>
      <c r="C68" t="s">
        <v>305</v>
      </c>
      <c r="D68" t="s">
        <v>367</v>
      </c>
      <c r="F68" t="s">
        <v>368</v>
      </c>
    </row>
    <row r="69" spans="1:6" x14ac:dyDescent="0.2">
      <c r="A69">
        <v>21</v>
      </c>
      <c r="B69" t="s">
        <v>335</v>
      </c>
      <c r="C69" t="s">
        <v>336</v>
      </c>
      <c r="D69" t="s">
        <v>337</v>
      </c>
      <c r="E69" t="s">
        <v>423</v>
      </c>
      <c r="F69" t="s">
        <v>338</v>
      </c>
    </row>
    <row r="70" spans="1:6" x14ac:dyDescent="0.2">
      <c r="A70">
        <v>21</v>
      </c>
      <c r="B70" t="s">
        <v>541</v>
      </c>
      <c r="C70" t="s">
        <v>542</v>
      </c>
      <c r="D70" t="s">
        <v>543</v>
      </c>
      <c r="E70" t="s">
        <v>544</v>
      </c>
      <c r="F70" t="s">
        <v>545</v>
      </c>
    </row>
    <row r="71" spans="1:6" x14ac:dyDescent="0.2">
      <c r="A71">
        <v>22</v>
      </c>
      <c r="B71" t="s">
        <v>369</v>
      </c>
      <c r="C71" t="s">
        <v>370</v>
      </c>
      <c r="D71" t="s">
        <v>371</v>
      </c>
      <c r="E71" t="s">
        <v>546</v>
      </c>
      <c r="F71" t="s">
        <v>372</v>
      </c>
    </row>
    <row r="72" spans="1:6" x14ac:dyDescent="0.2">
      <c r="A72">
        <v>22</v>
      </c>
      <c r="B72" t="s">
        <v>547</v>
      </c>
      <c r="C72" t="s">
        <v>360</v>
      </c>
      <c r="D72" t="s">
        <v>548</v>
      </c>
      <c r="E72" t="s">
        <v>549</v>
      </c>
      <c r="F72" t="s">
        <v>550</v>
      </c>
    </row>
    <row r="73" spans="1:6" x14ac:dyDescent="0.2">
      <c r="A73">
        <v>22</v>
      </c>
      <c r="B73" t="s">
        <v>507</v>
      </c>
      <c r="C73" t="s">
        <v>508</v>
      </c>
      <c r="D73" t="s">
        <v>509</v>
      </c>
      <c r="F73" t="s">
        <v>510</v>
      </c>
    </row>
    <row r="74" spans="1:6" x14ac:dyDescent="0.2">
      <c r="A74">
        <v>23</v>
      </c>
      <c r="B74" t="s">
        <v>584</v>
      </c>
      <c r="C74" t="s">
        <v>425</v>
      </c>
      <c r="D74" t="s">
        <v>426</v>
      </c>
      <c r="F74" t="s">
        <v>427</v>
      </c>
    </row>
    <row r="75" spans="1:6" x14ac:dyDescent="0.2">
      <c r="A75" s="18">
        <v>23</v>
      </c>
      <c r="B75" t="s">
        <v>622</v>
      </c>
      <c r="C75" t="s">
        <v>363</v>
      </c>
      <c r="D75" t="s">
        <v>364</v>
      </c>
      <c r="E75" t="s">
        <v>540</v>
      </c>
      <c r="F75" t="s">
        <v>365</v>
      </c>
    </row>
    <row r="76" spans="1:6" x14ac:dyDescent="0.2">
      <c r="A76" s="18">
        <v>23</v>
      </c>
      <c r="B76" t="s">
        <v>623</v>
      </c>
      <c r="C76" t="s">
        <v>624</v>
      </c>
      <c r="D76" t="s">
        <v>219</v>
      </c>
      <c r="E76" t="s">
        <v>220</v>
      </c>
      <c r="F76" t="s">
        <v>221</v>
      </c>
    </row>
    <row r="77" spans="1:6" x14ac:dyDescent="0.2">
      <c r="A77">
        <v>24</v>
      </c>
      <c r="B77" t="s">
        <v>625</v>
      </c>
      <c r="C77" t="s">
        <v>491</v>
      </c>
      <c r="D77" t="s">
        <v>492</v>
      </c>
      <c r="F77" t="s">
        <v>493</v>
      </c>
    </row>
    <row r="78" spans="1:6" x14ac:dyDescent="0.2">
      <c r="A78">
        <v>24</v>
      </c>
      <c r="B78" t="s">
        <v>626</v>
      </c>
      <c r="C78" t="s">
        <v>627</v>
      </c>
      <c r="D78" t="s">
        <v>628</v>
      </c>
      <c r="E78" s="18" t="s">
        <v>629</v>
      </c>
      <c r="F78" t="s">
        <v>630</v>
      </c>
    </row>
    <row r="79" spans="1:6" x14ac:dyDescent="0.2">
      <c r="A79">
        <v>24</v>
      </c>
      <c r="B79" t="s">
        <v>428</v>
      </c>
      <c r="C79" t="s">
        <v>239</v>
      </c>
      <c r="D79" t="s">
        <v>240</v>
      </c>
      <c r="E79" t="s">
        <v>246</v>
      </c>
      <c r="F79" t="s">
        <v>241</v>
      </c>
    </row>
    <row r="80" spans="1:6" x14ac:dyDescent="0.2">
      <c r="A80">
        <v>25</v>
      </c>
      <c r="B80" t="s">
        <v>591</v>
      </c>
      <c r="C80" t="s">
        <v>444</v>
      </c>
      <c r="D80" t="s">
        <v>555</v>
      </c>
      <c r="E80" t="s">
        <v>631</v>
      </c>
      <c r="F80" t="s">
        <v>595</v>
      </c>
    </row>
    <row r="81" spans="1:6" x14ac:dyDescent="0.2">
      <c r="A81">
        <v>25</v>
      </c>
      <c r="B81" t="s">
        <v>632</v>
      </c>
      <c r="C81" t="s">
        <v>412</v>
      </c>
      <c r="D81" t="s">
        <v>305</v>
      </c>
      <c r="E81" t="s">
        <v>633</v>
      </c>
      <c r="F81" t="s">
        <v>634</v>
      </c>
    </row>
    <row r="82" spans="1:6" x14ac:dyDescent="0.2">
      <c r="A82">
        <v>25</v>
      </c>
      <c r="B82" t="s">
        <v>635</v>
      </c>
      <c r="C82" t="s">
        <v>636</v>
      </c>
      <c r="D82" t="s">
        <v>637</v>
      </c>
      <c r="F82" t="s">
        <v>638</v>
      </c>
    </row>
    <row r="83" spans="1:6" x14ac:dyDescent="0.2">
      <c r="A83">
        <v>26</v>
      </c>
      <c r="B83" t="s">
        <v>206</v>
      </c>
      <c r="C83" t="s">
        <v>207</v>
      </c>
      <c r="D83" t="s">
        <v>208</v>
      </c>
      <c r="F83" t="s">
        <v>213</v>
      </c>
    </row>
    <row r="84" spans="1:6" x14ac:dyDescent="0.2">
      <c r="A84">
        <v>26</v>
      </c>
      <c r="B84" t="s">
        <v>639</v>
      </c>
      <c r="C84" t="s">
        <v>215</v>
      </c>
      <c r="D84" t="s">
        <v>216</v>
      </c>
      <c r="F84" t="s">
        <v>640</v>
      </c>
    </row>
    <row r="85" spans="1:6" x14ac:dyDescent="0.2">
      <c r="A85">
        <v>26</v>
      </c>
      <c r="B85" s="24" t="s">
        <v>623</v>
      </c>
      <c r="C85" t="s">
        <v>218</v>
      </c>
      <c r="D85" t="s">
        <v>219</v>
      </c>
      <c r="E85" t="s">
        <v>220</v>
      </c>
      <c r="F85" t="s">
        <v>221</v>
      </c>
    </row>
    <row r="86" spans="1:6" x14ac:dyDescent="0.2">
      <c r="A86">
        <v>27</v>
      </c>
      <c r="B86" t="s">
        <v>585</v>
      </c>
      <c r="C86" t="s">
        <v>345</v>
      </c>
      <c r="D86" t="s">
        <v>345</v>
      </c>
      <c r="F86" t="s">
        <v>596</v>
      </c>
    </row>
    <row r="87" spans="1:6" x14ac:dyDescent="0.2">
      <c r="A87">
        <v>27</v>
      </c>
      <c r="B87" t="s">
        <v>641</v>
      </c>
      <c r="C87" t="s">
        <v>491</v>
      </c>
      <c r="D87" t="s">
        <v>642</v>
      </c>
      <c r="F87" t="s">
        <v>645</v>
      </c>
    </row>
    <row r="88" spans="1:6" x14ac:dyDescent="0.2">
      <c r="A88">
        <v>27</v>
      </c>
      <c r="B88" t="s">
        <v>643</v>
      </c>
      <c r="C88" t="s">
        <v>340</v>
      </c>
      <c r="D88" t="s">
        <v>264</v>
      </c>
      <c r="F88" t="s">
        <v>646</v>
      </c>
    </row>
    <row r="89" spans="1:6" x14ac:dyDescent="0.2">
      <c r="A89">
        <v>27</v>
      </c>
      <c r="B89" t="s">
        <v>428</v>
      </c>
      <c r="C89" t="s">
        <v>644</v>
      </c>
      <c r="D89" t="s">
        <v>240</v>
      </c>
      <c r="E89" s="18" t="s">
        <v>246</v>
      </c>
      <c r="F89" s="18" t="s">
        <v>241</v>
      </c>
    </row>
    <row r="90" spans="1:6" x14ac:dyDescent="0.2">
      <c r="A90">
        <v>28</v>
      </c>
      <c r="B90" t="s">
        <v>592</v>
      </c>
      <c r="C90" t="s">
        <v>593</v>
      </c>
      <c r="D90" t="s">
        <v>594</v>
      </c>
      <c r="E90" t="s">
        <v>647</v>
      </c>
      <c r="F90" t="s">
        <v>597</v>
      </c>
    </row>
    <row r="91" spans="1:6" x14ac:dyDescent="0.2">
      <c r="A91">
        <v>28</v>
      </c>
      <c r="B91" t="s">
        <v>635</v>
      </c>
      <c r="C91" t="s">
        <v>636</v>
      </c>
      <c r="D91" t="s">
        <v>637</v>
      </c>
      <c r="F91" s="18" t="s">
        <v>638</v>
      </c>
    </row>
    <row r="92" spans="1:6" x14ac:dyDescent="0.2">
      <c r="A92">
        <v>28</v>
      </c>
      <c r="B92" t="s">
        <v>547</v>
      </c>
      <c r="C92" t="s">
        <v>360</v>
      </c>
      <c r="D92" t="s">
        <v>648</v>
      </c>
      <c r="E92" t="s">
        <v>549</v>
      </c>
      <c r="F92" t="s">
        <v>550</v>
      </c>
    </row>
    <row r="93" spans="1:6" x14ac:dyDescent="0.2">
      <c r="A93">
        <v>29</v>
      </c>
      <c r="B93" t="s">
        <v>304</v>
      </c>
      <c r="C93" t="s">
        <v>305</v>
      </c>
      <c r="D93" t="s">
        <v>306</v>
      </c>
      <c r="E93" t="s">
        <v>649</v>
      </c>
      <c r="F93" t="s">
        <v>650</v>
      </c>
    </row>
    <row r="94" spans="1:6" x14ac:dyDescent="0.2">
      <c r="A94">
        <v>29</v>
      </c>
      <c r="B94" t="s">
        <v>335</v>
      </c>
      <c r="C94" t="s">
        <v>336</v>
      </c>
      <c r="D94" t="s">
        <v>651</v>
      </c>
      <c r="E94" t="s">
        <v>423</v>
      </c>
      <c r="F94" t="s">
        <v>338</v>
      </c>
    </row>
    <row r="95" spans="1:6" x14ac:dyDescent="0.2">
      <c r="A95">
        <v>29</v>
      </c>
      <c r="B95" t="s">
        <v>652</v>
      </c>
      <c r="C95" t="s">
        <v>491</v>
      </c>
      <c r="D95" t="s">
        <v>642</v>
      </c>
      <c r="F95" t="s">
        <v>645</v>
      </c>
    </row>
    <row r="96" spans="1:6" x14ac:dyDescent="0.2">
      <c r="A96">
        <v>29</v>
      </c>
      <c r="B96" t="s">
        <v>653</v>
      </c>
      <c r="C96" t="s">
        <v>448</v>
      </c>
      <c r="D96" t="s">
        <v>263</v>
      </c>
      <c r="F96" t="s">
        <v>449</v>
      </c>
    </row>
    <row r="97" spans="1:6" x14ac:dyDescent="0.2">
      <c r="A97">
        <v>30</v>
      </c>
      <c r="B97" t="s">
        <v>507</v>
      </c>
      <c r="C97" t="s">
        <v>508</v>
      </c>
      <c r="D97" t="s">
        <v>509</v>
      </c>
      <c r="F97" t="s">
        <v>510</v>
      </c>
    </row>
    <row r="98" spans="1:6" x14ac:dyDescent="0.2">
      <c r="A98">
        <v>30</v>
      </c>
      <c r="B98" t="s">
        <v>654</v>
      </c>
      <c r="C98" t="s">
        <v>444</v>
      </c>
      <c r="D98" t="s">
        <v>445</v>
      </c>
      <c r="F98" t="s">
        <v>446</v>
      </c>
    </row>
    <row r="99" spans="1:6" x14ac:dyDescent="0.2">
      <c r="A99">
        <v>30</v>
      </c>
      <c r="B99" t="s">
        <v>655</v>
      </c>
      <c r="C99" t="s">
        <v>367</v>
      </c>
      <c r="D99" t="s">
        <v>248</v>
      </c>
      <c r="E99" t="s">
        <v>656</v>
      </c>
      <c r="F99" t="s">
        <v>657</v>
      </c>
    </row>
    <row r="100" spans="1:6" x14ac:dyDescent="0.2">
      <c r="A100">
        <v>31</v>
      </c>
      <c r="B100" t="s">
        <v>588</v>
      </c>
      <c r="C100" t="s">
        <v>430</v>
      </c>
      <c r="D100" t="s">
        <v>589</v>
      </c>
      <c r="F100" t="s">
        <v>661</v>
      </c>
    </row>
    <row r="101" spans="1:6" x14ac:dyDescent="0.2">
      <c r="A101">
        <v>31</v>
      </c>
      <c r="B101" t="s">
        <v>658</v>
      </c>
      <c r="C101" t="s">
        <v>659</v>
      </c>
      <c r="D101" t="s">
        <v>263</v>
      </c>
      <c r="F101" t="s">
        <v>662</v>
      </c>
    </row>
    <row r="102" spans="1:6" x14ac:dyDescent="0.2">
      <c r="A102">
        <v>31</v>
      </c>
      <c r="B102" t="s">
        <v>513</v>
      </c>
      <c r="C102" t="s">
        <v>660</v>
      </c>
      <c r="D102" t="s">
        <v>515</v>
      </c>
      <c r="F102" t="s">
        <v>516</v>
      </c>
    </row>
    <row r="103" spans="1:6" x14ac:dyDescent="0.2">
      <c r="A103">
        <v>32</v>
      </c>
      <c r="B103" t="s">
        <v>585</v>
      </c>
      <c r="C103" t="s">
        <v>345</v>
      </c>
      <c r="D103" t="s">
        <v>345</v>
      </c>
      <c r="F103" s="18" t="s">
        <v>596</v>
      </c>
    </row>
    <row r="104" spans="1:6" x14ac:dyDescent="0.2">
      <c r="A104">
        <v>32</v>
      </c>
      <c r="B104" s="18" t="s">
        <v>641</v>
      </c>
      <c r="C104" s="18" t="s">
        <v>491</v>
      </c>
      <c r="D104" s="18" t="s">
        <v>642</v>
      </c>
      <c r="E104" s="18"/>
      <c r="F104" s="18" t="s">
        <v>645</v>
      </c>
    </row>
    <row r="105" spans="1:6" x14ac:dyDescent="0.2">
      <c r="A105">
        <v>32</v>
      </c>
      <c r="B105" s="18" t="s">
        <v>643</v>
      </c>
      <c r="C105" s="18" t="s">
        <v>340</v>
      </c>
      <c r="D105" s="18" t="s">
        <v>264</v>
      </c>
      <c r="E105" s="18"/>
      <c r="F105" s="18" t="s">
        <v>646</v>
      </c>
    </row>
    <row r="106" spans="1:6" x14ac:dyDescent="0.2">
      <c r="A106">
        <v>32</v>
      </c>
      <c r="B106" s="18" t="s">
        <v>428</v>
      </c>
      <c r="C106" s="18" t="s">
        <v>644</v>
      </c>
      <c r="D106" s="18" t="s">
        <v>240</v>
      </c>
      <c r="E106" s="18" t="s">
        <v>246</v>
      </c>
      <c r="F106" s="18" t="s">
        <v>241</v>
      </c>
    </row>
    <row r="107" spans="1:6" x14ac:dyDescent="0.2">
      <c r="A107">
        <v>33</v>
      </c>
      <c r="B107" t="s">
        <v>590</v>
      </c>
      <c r="C107" t="s">
        <v>367</v>
      </c>
      <c r="D107" t="s">
        <v>216</v>
      </c>
      <c r="F107" t="s">
        <v>610</v>
      </c>
    </row>
    <row r="108" spans="1:6" x14ac:dyDescent="0.2">
      <c r="A108">
        <v>33</v>
      </c>
      <c r="B108" t="s">
        <v>663</v>
      </c>
      <c r="C108" t="s">
        <v>349</v>
      </c>
      <c r="D108" t="s">
        <v>666</v>
      </c>
      <c r="F108" t="s">
        <v>667</v>
      </c>
    </row>
    <row r="109" spans="1:6" x14ac:dyDescent="0.2">
      <c r="A109">
        <v>33</v>
      </c>
      <c r="B109" t="s">
        <v>664</v>
      </c>
      <c r="C109" t="s">
        <v>665</v>
      </c>
      <c r="D109" t="s">
        <v>412</v>
      </c>
      <c r="F109" t="s">
        <v>668</v>
      </c>
    </row>
    <row r="110" spans="1:6" x14ac:dyDescent="0.2">
      <c r="A110">
        <v>34</v>
      </c>
      <c r="B110" t="s">
        <v>797</v>
      </c>
      <c r="C110" t="s">
        <v>794</v>
      </c>
      <c r="D110" t="s">
        <v>795</v>
      </c>
      <c r="F110" t="s">
        <v>796</v>
      </c>
    </row>
    <row r="111" spans="1:6" x14ac:dyDescent="0.2">
      <c r="A111">
        <v>34</v>
      </c>
      <c r="B111" t="s">
        <v>798</v>
      </c>
      <c r="C111" t="s">
        <v>248</v>
      </c>
      <c r="D111" t="s">
        <v>799</v>
      </c>
      <c r="E111" t="s">
        <v>800</v>
      </c>
      <c r="F111" t="s">
        <v>801</v>
      </c>
    </row>
    <row r="112" spans="1:6" x14ac:dyDescent="0.2">
      <c r="A112">
        <v>34</v>
      </c>
      <c r="B112" t="s">
        <v>541</v>
      </c>
      <c r="C112" t="s">
        <v>542</v>
      </c>
      <c r="D112" t="s">
        <v>543</v>
      </c>
      <c r="E112" t="s">
        <v>544</v>
      </c>
      <c r="F112" t="s">
        <v>545</v>
      </c>
    </row>
    <row r="113" spans="1:6" x14ac:dyDescent="0.2">
      <c r="A113">
        <v>35</v>
      </c>
      <c r="B113" t="s">
        <v>716</v>
      </c>
      <c r="C113" t="s">
        <v>594</v>
      </c>
      <c r="D113" t="s">
        <v>717</v>
      </c>
      <c r="F113" t="s">
        <v>735</v>
      </c>
    </row>
    <row r="114" spans="1:6" x14ac:dyDescent="0.2">
      <c r="A114">
        <v>35</v>
      </c>
      <c r="B114" t="s">
        <v>495</v>
      </c>
      <c r="C114" t="s">
        <v>496</v>
      </c>
      <c r="D114" t="s">
        <v>497</v>
      </c>
      <c r="F114" t="s">
        <v>498</v>
      </c>
    </row>
    <row r="115" spans="1:6" x14ac:dyDescent="0.2">
      <c r="A115">
        <v>35</v>
      </c>
      <c r="B115" t="s">
        <v>331</v>
      </c>
      <c r="C115" t="s">
        <v>802</v>
      </c>
      <c r="D115" t="s">
        <v>803</v>
      </c>
      <c r="F115" t="s">
        <v>804</v>
      </c>
    </row>
    <row r="116" spans="1:6" x14ac:dyDescent="0.2">
      <c r="A116">
        <v>36</v>
      </c>
      <c r="B116" t="s">
        <v>464</v>
      </c>
      <c r="C116" t="s">
        <v>248</v>
      </c>
      <c r="D116" t="s">
        <v>465</v>
      </c>
      <c r="F116" t="s">
        <v>466</v>
      </c>
    </row>
    <row r="117" spans="1:6" x14ac:dyDescent="0.2">
      <c r="A117">
        <v>36</v>
      </c>
      <c r="B117" t="s">
        <v>467</v>
      </c>
      <c r="C117" t="s">
        <v>468</v>
      </c>
      <c r="D117" t="s">
        <v>318</v>
      </c>
      <c r="F117" t="s">
        <v>469</v>
      </c>
    </row>
    <row r="118" spans="1:6" x14ac:dyDescent="0.2">
      <c r="A118">
        <v>36</v>
      </c>
      <c r="B118" t="s">
        <v>805</v>
      </c>
      <c r="C118" t="s">
        <v>717</v>
      </c>
      <c r="D118" t="s">
        <v>594</v>
      </c>
      <c r="F118" t="s">
        <v>806</v>
      </c>
    </row>
    <row r="119" spans="1:6" x14ac:dyDescent="0.2">
      <c r="A119">
        <v>37</v>
      </c>
      <c r="B119" t="s">
        <v>625</v>
      </c>
      <c r="C119" t="s">
        <v>491</v>
      </c>
      <c r="D119" t="s">
        <v>492</v>
      </c>
      <c r="F119" t="s">
        <v>493</v>
      </c>
    </row>
    <row r="120" spans="1:6" x14ac:dyDescent="0.2">
      <c r="A120">
        <v>37</v>
      </c>
      <c r="B120" t="s">
        <v>366</v>
      </c>
      <c r="C120" t="s">
        <v>305</v>
      </c>
      <c r="D120" t="s">
        <v>367</v>
      </c>
      <c r="F120" t="s">
        <v>368</v>
      </c>
    </row>
    <row r="121" spans="1:6" x14ac:dyDescent="0.2">
      <c r="A121">
        <v>37</v>
      </c>
      <c r="B121" t="s">
        <v>527</v>
      </c>
      <c r="C121" t="s">
        <v>528</v>
      </c>
      <c r="D121" t="s">
        <v>420</v>
      </c>
      <c r="E121" t="s">
        <v>529</v>
      </c>
      <c r="F121" t="s">
        <v>530</v>
      </c>
    </row>
    <row r="122" spans="1:6" s="19" customFormat="1" x14ac:dyDescent="0.2">
      <c r="A122" s="19">
        <v>37</v>
      </c>
      <c r="B122" s="19" t="s">
        <v>335</v>
      </c>
      <c r="C122" s="19" t="s">
        <v>336</v>
      </c>
      <c r="D122" s="19" t="s">
        <v>651</v>
      </c>
      <c r="E122" s="19" t="s">
        <v>808</v>
      </c>
      <c r="F122" s="19" t="s">
        <v>807</v>
      </c>
    </row>
    <row r="123" spans="1:6" x14ac:dyDescent="0.2">
      <c r="A123">
        <v>38</v>
      </c>
      <c r="B123" t="s">
        <v>718</v>
      </c>
      <c r="C123" t="s">
        <v>356</v>
      </c>
      <c r="D123" t="s">
        <v>444</v>
      </c>
      <c r="F123" t="s">
        <v>809</v>
      </c>
    </row>
    <row r="124" spans="1:6" x14ac:dyDescent="0.2">
      <c r="A124">
        <v>38</v>
      </c>
      <c r="B124" t="s">
        <v>443</v>
      </c>
      <c r="C124" t="s">
        <v>444</v>
      </c>
      <c r="D124" t="s">
        <v>445</v>
      </c>
      <c r="F124" t="s">
        <v>446</v>
      </c>
    </row>
    <row r="125" spans="1:6" x14ac:dyDescent="0.2">
      <c r="A125">
        <v>38</v>
      </c>
      <c r="B125" t="s">
        <v>480</v>
      </c>
      <c r="C125" t="s">
        <v>317</v>
      </c>
      <c r="D125" t="s">
        <v>481</v>
      </c>
      <c r="E125" t="s">
        <v>482</v>
      </c>
      <c r="F125" t="s">
        <v>483</v>
      </c>
    </row>
    <row r="126" spans="1:6" x14ac:dyDescent="0.2">
      <c r="A126">
        <v>39</v>
      </c>
      <c r="B126" t="s">
        <v>814</v>
      </c>
      <c r="C126" t="s">
        <v>810</v>
      </c>
      <c r="D126" t="s">
        <v>811</v>
      </c>
      <c r="F126" t="s">
        <v>815</v>
      </c>
    </row>
    <row r="127" spans="1:6" x14ac:dyDescent="0.2">
      <c r="A127">
        <v>39</v>
      </c>
      <c r="B127" t="s">
        <v>812</v>
      </c>
      <c r="C127" t="s">
        <v>724</v>
      </c>
      <c r="D127" t="s">
        <v>725</v>
      </c>
      <c r="F127" t="s">
        <v>740</v>
      </c>
    </row>
    <row r="128" spans="1:6" x14ac:dyDescent="0.2">
      <c r="A128">
        <v>39</v>
      </c>
      <c r="B128" t="s">
        <v>532</v>
      </c>
      <c r="C128" t="s">
        <v>533</v>
      </c>
      <c r="D128" t="s">
        <v>813</v>
      </c>
      <c r="E128" t="s">
        <v>535</v>
      </c>
      <c r="F128" t="s">
        <v>536</v>
      </c>
    </row>
    <row r="129" spans="1:6" x14ac:dyDescent="0.2">
      <c r="A129">
        <v>40</v>
      </c>
      <c r="B129" t="s">
        <v>816</v>
      </c>
      <c r="C129" t="s">
        <v>458</v>
      </c>
      <c r="D129" t="s">
        <v>817</v>
      </c>
      <c r="F129" t="s">
        <v>737</v>
      </c>
    </row>
    <row r="130" spans="1:6" x14ac:dyDescent="0.2">
      <c r="A130">
        <v>40</v>
      </c>
      <c r="B130" t="s">
        <v>818</v>
      </c>
      <c r="C130" t="s">
        <v>318</v>
      </c>
      <c r="D130" t="s">
        <v>451</v>
      </c>
      <c r="F130" t="s">
        <v>452</v>
      </c>
    </row>
    <row r="131" spans="1:6" x14ac:dyDescent="0.2">
      <c r="A131">
        <v>40</v>
      </c>
      <c r="B131" t="s">
        <v>819</v>
      </c>
      <c r="C131" t="s">
        <v>820</v>
      </c>
      <c r="D131" t="s">
        <v>821</v>
      </c>
      <c r="F131" t="s">
        <v>822</v>
      </c>
    </row>
    <row r="132" spans="1:6" x14ac:dyDescent="0.2">
      <c r="A132">
        <v>41</v>
      </c>
      <c r="B132" t="s">
        <v>722</v>
      </c>
      <c r="C132" t="s">
        <v>305</v>
      </c>
      <c r="D132" t="s">
        <v>723</v>
      </c>
      <c r="F132" t="s">
        <v>738</v>
      </c>
    </row>
    <row r="133" spans="1:6" x14ac:dyDescent="0.2">
      <c r="A133">
        <v>41</v>
      </c>
      <c r="B133" t="s">
        <v>823</v>
      </c>
      <c r="C133" t="s">
        <v>542</v>
      </c>
      <c r="D133" t="s">
        <v>240</v>
      </c>
      <c r="F133" t="s">
        <v>824</v>
      </c>
    </row>
    <row r="134" spans="1:6" x14ac:dyDescent="0.2">
      <c r="A134">
        <v>41</v>
      </c>
      <c r="B134" t="s">
        <v>428</v>
      </c>
      <c r="C134" t="s">
        <v>429</v>
      </c>
      <c r="D134" t="s">
        <v>430</v>
      </c>
      <c r="E134" t="s">
        <v>431</v>
      </c>
      <c r="F134" t="s">
        <v>432</v>
      </c>
    </row>
    <row r="135" spans="1:6" x14ac:dyDescent="0.2">
      <c r="A135">
        <v>42</v>
      </c>
      <c r="B135" t="s">
        <v>351</v>
      </c>
      <c r="C135" t="s">
        <v>352</v>
      </c>
      <c r="D135" t="s">
        <v>318</v>
      </c>
      <c r="F135" t="s">
        <v>353</v>
      </c>
    </row>
    <row r="136" spans="1:6" x14ac:dyDescent="0.2">
      <c r="A136">
        <v>42</v>
      </c>
      <c r="B136" t="s">
        <v>847</v>
      </c>
      <c r="C136" t="s">
        <v>264</v>
      </c>
      <c r="D136" t="s">
        <v>826</v>
      </c>
      <c r="F136" s="19" t="s">
        <v>848</v>
      </c>
    </row>
    <row r="137" spans="1:6" x14ac:dyDescent="0.2">
      <c r="A137">
        <v>42</v>
      </c>
      <c r="B137" t="s">
        <v>652</v>
      </c>
      <c r="C137" t="s">
        <v>491</v>
      </c>
      <c r="D137" t="s">
        <v>642</v>
      </c>
      <c r="F137" t="s">
        <v>645</v>
      </c>
    </row>
    <row r="138" spans="1:6" s="19" customFormat="1" x14ac:dyDescent="0.2">
      <c r="A138" s="19">
        <v>42</v>
      </c>
      <c r="B138" s="19" t="s">
        <v>476</v>
      </c>
      <c r="C138" s="19" t="s">
        <v>477</v>
      </c>
      <c r="D138" s="19" t="s">
        <v>248</v>
      </c>
      <c r="F138" s="19" t="s">
        <v>478</v>
      </c>
    </row>
    <row r="139" spans="1:6" x14ac:dyDescent="0.2">
      <c r="A139">
        <v>43</v>
      </c>
      <c r="B139" s="19" t="s">
        <v>588</v>
      </c>
      <c r="C139" s="19" t="s">
        <v>430</v>
      </c>
      <c r="D139" s="19" t="s">
        <v>589</v>
      </c>
      <c r="E139" s="19"/>
      <c r="F139" s="19" t="s">
        <v>661</v>
      </c>
    </row>
    <row r="140" spans="1:6" x14ac:dyDescent="0.2">
      <c r="A140">
        <v>43</v>
      </c>
      <c r="B140" s="19" t="s">
        <v>623</v>
      </c>
      <c r="C140" s="19" t="s">
        <v>218</v>
      </c>
      <c r="D140" s="19" t="s">
        <v>219</v>
      </c>
      <c r="E140" s="19" t="s">
        <v>220</v>
      </c>
      <c r="F140" s="19" t="s">
        <v>221</v>
      </c>
    </row>
    <row r="141" spans="1:6" x14ac:dyDescent="0.2">
      <c r="A141">
        <v>43</v>
      </c>
      <c r="B141" s="19" t="s">
        <v>825</v>
      </c>
      <c r="C141" s="19" t="s">
        <v>420</v>
      </c>
      <c r="D141" s="19" t="s">
        <v>421</v>
      </c>
      <c r="E141" s="19" t="s">
        <v>422</v>
      </c>
      <c r="F141" s="19" t="s">
        <v>505</v>
      </c>
    </row>
    <row r="142" spans="1:6" x14ac:dyDescent="0.2">
      <c r="A142">
        <v>44</v>
      </c>
      <c r="B142" s="19" t="s">
        <v>643</v>
      </c>
      <c r="C142" s="19" t="s">
        <v>340</v>
      </c>
      <c r="D142" s="19" t="s">
        <v>264</v>
      </c>
      <c r="E142" s="19"/>
      <c r="F142" s="19" t="s">
        <v>646</v>
      </c>
    </row>
    <row r="143" spans="1:6" x14ac:dyDescent="0.2">
      <c r="A143">
        <v>45</v>
      </c>
      <c r="B143" s="19"/>
      <c r="C143" s="19"/>
      <c r="D143" s="19"/>
      <c r="E143" s="19"/>
      <c r="F143" s="19"/>
    </row>
    <row r="144" spans="1:6" x14ac:dyDescent="0.2">
      <c r="A144" s="19">
        <v>46</v>
      </c>
      <c r="B144" s="19" t="s">
        <v>830</v>
      </c>
      <c r="C144" s="19" t="s">
        <v>826</v>
      </c>
      <c r="D144" s="19" t="s">
        <v>421</v>
      </c>
      <c r="E144" s="19"/>
      <c r="F144" s="19" t="s">
        <v>831</v>
      </c>
    </row>
    <row r="145" spans="1:6" x14ac:dyDescent="0.2">
      <c r="A145" s="19">
        <v>46</v>
      </c>
      <c r="B145" s="19" t="s">
        <v>331</v>
      </c>
      <c r="C145" s="19" t="s">
        <v>332</v>
      </c>
      <c r="D145" s="19" t="s">
        <v>333</v>
      </c>
      <c r="E145" s="19" t="s">
        <v>479</v>
      </c>
      <c r="F145" s="19" t="s">
        <v>334</v>
      </c>
    </row>
    <row r="146" spans="1:6" x14ac:dyDescent="0.2">
      <c r="A146" s="19">
        <v>46</v>
      </c>
      <c r="B146" s="19" t="s">
        <v>827</v>
      </c>
      <c r="C146" s="19" t="s">
        <v>665</v>
      </c>
      <c r="D146" s="19" t="s">
        <v>412</v>
      </c>
      <c r="E146" s="19" t="s">
        <v>828</v>
      </c>
      <c r="F146" s="19" t="s">
        <v>829</v>
      </c>
    </row>
    <row r="147" spans="1:6" x14ac:dyDescent="0.2">
      <c r="A147" s="19">
        <v>47</v>
      </c>
      <c r="B147" s="19" t="s">
        <v>366</v>
      </c>
      <c r="C147" s="19" t="s">
        <v>724</v>
      </c>
      <c r="D147" s="19" t="s">
        <v>725</v>
      </c>
      <c r="E147" s="19"/>
      <c r="F147" s="19" t="s">
        <v>740</v>
      </c>
    </row>
    <row r="148" spans="1:6" x14ac:dyDescent="0.2">
      <c r="A148" s="19">
        <v>47</v>
      </c>
      <c r="B148" s="19" t="s">
        <v>727</v>
      </c>
      <c r="C148" s="19" t="s">
        <v>728</v>
      </c>
      <c r="D148" s="19" t="s">
        <v>729</v>
      </c>
      <c r="E148" s="19"/>
      <c r="F148" s="19" t="s">
        <v>741</v>
      </c>
    </row>
    <row r="149" spans="1:6" x14ac:dyDescent="0.2">
      <c r="A149" s="19">
        <v>47</v>
      </c>
      <c r="B149" s="19" t="s">
        <v>499</v>
      </c>
      <c r="C149" s="19" t="s">
        <v>500</v>
      </c>
      <c r="D149" s="19" t="s">
        <v>501</v>
      </c>
      <c r="E149" s="19"/>
      <c r="F149" s="19" t="s">
        <v>502</v>
      </c>
    </row>
    <row r="150" spans="1:6" x14ac:dyDescent="0.2">
      <c r="A150" s="19">
        <v>47</v>
      </c>
      <c r="B150" s="19" t="s">
        <v>814</v>
      </c>
      <c r="C150" s="19" t="s">
        <v>810</v>
      </c>
      <c r="D150" s="19" t="s">
        <v>811</v>
      </c>
      <c r="E150" s="19"/>
      <c r="F150" s="19" t="s">
        <v>815</v>
      </c>
    </row>
    <row r="151" spans="1:6" x14ac:dyDescent="0.2">
      <c r="A151" s="19">
        <v>48</v>
      </c>
      <c r="B151" s="19" t="s">
        <v>832</v>
      </c>
      <c r="C151" s="19" t="s">
        <v>624</v>
      </c>
      <c r="D151" s="19" t="s">
        <v>248</v>
      </c>
      <c r="E151" s="19"/>
      <c r="F151" s="19" t="s">
        <v>835</v>
      </c>
    </row>
    <row r="152" spans="1:6" x14ac:dyDescent="0.2">
      <c r="A152" s="19">
        <v>48</v>
      </c>
      <c r="B152" s="19" t="s">
        <v>366</v>
      </c>
      <c r="C152" s="19" t="s">
        <v>724</v>
      </c>
      <c r="D152" s="19" t="s">
        <v>725</v>
      </c>
      <c r="E152" s="19"/>
      <c r="F152" s="19" t="s">
        <v>740</v>
      </c>
    </row>
    <row r="153" spans="1:6" x14ac:dyDescent="0.2">
      <c r="A153" s="19">
        <v>48</v>
      </c>
      <c r="B153" s="19" t="s">
        <v>833</v>
      </c>
      <c r="C153" s="19" t="s">
        <v>834</v>
      </c>
      <c r="D153" s="19" t="s">
        <v>465</v>
      </c>
      <c r="E153" s="19"/>
      <c r="F153" s="19" t="s">
        <v>742</v>
      </c>
    </row>
    <row r="154" spans="1:6" x14ac:dyDescent="0.2">
      <c r="A154" s="19">
        <v>49</v>
      </c>
      <c r="B154" s="19" t="s">
        <v>727</v>
      </c>
      <c r="C154" s="19" t="s">
        <v>728</v>
      </c>
      <c r="D154" s="19" t="s">
        <v>729</v>
      </c>
      <c r="E154" s="19"/>
      <c r="F154" s="19" t="s">
        <v>741</v>
      </c>
    </row>
    <row r="155" spans="1:6" x14ac:dyDescent="0.2">
      <c r="A155" s="19">
        <v>49</v>
      </c>
      <c r="B155" s="19" t="s">
        <v>836</v>
      </c>
      <c r="C155" s="19" t="s">
        <v>305</v>
      </c>
      <c r="D155" s="19" t="s">
        <v>837</v>
      </c>
      <c r="E155" s="19" t="s">
        <v>838</v>
      </c>
      <c r="F155" s="19" t="s">
        <v>839</v>
      </c>
    </row>
    <row r="156" spans="1:6" x14ac:dyDescent="0.2">
      <c r="A156" s="19">
        <v>49</v>
      </c>
      <c r="B156" s="19" t="s">
        <v>840</v>
      </c>
      <c r="C156" s="19" t="s">
        <v>837</v>
      </c>
      <c r="D156" s="19" t="s">
        <v>240</v>
      </c>
      <c r="E156" s="19" t="s">
        <v>841</v>
      </c>
      <c r="F156" s="19" t="s">
        <v>842</v>
      </c>
    </row>
    <row r="157" spans="1:6" x14ac:dyDescent="0.2">
      <c r="A157" s="19">
        <v>50</v>
      </c>
      <c r="B157" s="19" t="s">
        <v>320</v>
      </c>
      <c r="C157" s="19" t="s">
        <v>248</v>
      </c>
      <c r="D157" s="19" t="s">
        <v>321</v>
      </c>
      <c r="E157" s="19"/>
      <c r="F157" s="19" t="s">
        <v>322</v>
      </c>
    </row>
    <row r="158" spans="1:6" x14ac:dyDescent="0.2">
      <c r="A158" s="19">
        <v>50</v>
      </c>
      <c r="B158" s="19" t="s">
        <v>457</v>
      </c>
      <c r="C158" s="19" t="s">
        <v>459</v>
      </c>
      <c r="D158" s="19" t="s">
        <v>458</v>
      </c>
      <c r="E158" s="19"/>
      <c r="F158" s="19" t="s">
        <v>460</v>
      </c>
    </row>
    <row r="159" spans="1:6" x14ac:dyDescent="0.2">
      <c r="A159" s="19">
        <v>50</v>
      </c>
      <c r="B159" s="19" t="s">
        <v>308</v>
      </c>
      <c r="C159" s="19" t="s">
        <v>309</v>
      </c>
      <c r="D159" s="19" t="s">
        <v>310</v>
      </c>
      <c r="E159" s="19" t="s">
        <v>433</v>
      </c>
      <c r="F159" s="19" t="s">
        <v>311</v>
      </c>
    </row>
    <row r="160" spans="1:6" x14ac:dyDescent="0.2">
      <c r="A160" s="19">
        <v>51</v>
      </c>
      <c r="B160" s="19" t="s">
        <v>833</v>
      </c>
      <c r="C160" s="19" t="s">
        <v>834</v>
      </c>
      <c r="D160" s="19" t="s">
        <v>465</v>
      </c>
      <c r="E160" s="19"/>
      <c r="F160" s="19" t="s">
        <v>742</v>
      </c>
    </row>
    <row r="161" spans="1:6" x14ac:dyDescent="0.2">
      <c r="A161" s="19">
        <v>51</v>
      </c>
      <c r="B161" s="19" t="s">
        <v>727</v>
      </c>
      <c r="C161" s="19" t="s">
        <v>728</v>
      </c>
      <c r="D161" s="19" t="s">
        <v>729</v>
      </c>
      <c r="E161" s="19"/>
      <c r="F161" s="19" t="s">
        <v>741</v>
      </c>
    </row>
    <row r="162" spans="1:6" x14ac:dyDescent="0.2">
      <c r="A162" s="19">
        <v>51</v>
      </c>
      <c r="B162" s="19" t="s">
        <v>843</v>
      </c>
      <c r="C162" s="19" t="s">
        <v>844</v>
      </c>
      <c r="D162" s="19" t="s">
        <v>325</v>
      </c>
      <c r="E162" s="19" t="s">
        <v>846</v>
      </c>
      <c r="F162" s="19" t="s">
        <v>845</v>
      </c>
    </row>
    <row r="163" spans="1:6" x14ac:dyDescent="0.2">
      <c r="A163" s="19">
        <v>52</v>
      </c>
      <c r="B163" s="19" t="s">
        <v>590</v>
      </c>
      <c r="C163" s="19" t="s">
        <v>367</v>
      </c>
      <c r="D163" s="19" t="s">
        <v>216</v>
      </c>
      <c r="E163" s="19"/>
      <c r="F163" s="19" t="s">
        <v>610</v>
      </c>
    </row>
    <row r="164" spans="1:6" x14ac:dyDescent="0.2">
      <c r="A164" s="19">
        <v>52</v>
      </c>
      <c r="B164" s="19" t="s">
        <v>351</v>
      </c>
      <c r="C164" s="19" t="s">
        <v>352</v>
      </c>
      <c r="D164" s="19" t="s">
        <v>318</v>
      </c>
      <c r="E164" s="19"/>
      <c r="F164" s="19" t="s">
        <v>353</v>
      </c>
    </row>
    <row r="165" spans="1:6" x14ac:dyDescent="0.2">
      <c r="A165" s="19">
        <v>52</v>
      </c>
      <c r="B165" s="19" t="s">
        <v>335</v>
      </c>
      <c r="C165" s="19" t="s">
        <v>336</v>
      </c>
      <c r="D165" s="19" t="s">
        <v>651</v>
      </c>
      <c r="E165" s="19" t="s">
        <v>423</v>
      </c>
      <c r="F165" s="19" t="s">
        <v>338</v>
      </c>
    </row>
    <row r="166" spans="1:6" x14ac:dyDescent="0.2">
      <c r="A166" s="19">
        <v>53</v>
      </c>
      <c r="B166" s="19" t="s">
        <v>663</v>
      </c>
      <c r="C166" s="19" t="s">
        <v>349</v>
      </c>
      <c r="D166" s="19" t="s">
        <v>666</v>
      </c>
      <c r="E166" s="19"/>
      <c r="F166" s="19" t="s">
        <v>667</v>
      </c>
    </row>
    <row r="167" spans="1:6" x14ac:dyDescent="0.2">
      <c r="A167" s="19">
        <v>53</v>
      </c>
      <c r="B167" s="19" t="s">
        <v>664</v>
      </c>
      <c r="C167" s="19" t="s">
        <v>665</v>
      </c>
      <c r="D167" s="19" t="s">
        <v>412</v>
      </c>
      <c r="E167" s="19"/>
      <c r="F167" s="19" t="s">
        <v>668</v>
      </c>
    </row>
    <row r="168" spans="1:6" x14ac:dyDescent="0.2">
      <c r="A168" s="19">
        <v>53</v>
      </c>
      <c r="B168" s="19" t="s">
        <v>847</v>
      </c>
      <c r="C168" s="19" t="s">
        <v>264</v>
      </c>
      <c r="D168" s="19" t="s">
        <v>826</v>
      </c>
      <c r="E168" s="19"/>
      <c r="F168" s="19" t="s">
        <v>848</v>
      </c>
    </row>
    <row r="169" spans="1:6" x14ac:dyDescent="0.2">
      <c r="A169" s="19">
        <v>54</v>
      </c>
      <c r="B169" s="19" t="s">
        <v>588</v>
      </c>
      <c r="C169" s="19" t="s">
        <v>430</v>
      </c>
      <c r="D169" s="19" t="s">
        <v>589</v>
      </c>
      <c r="E169" s="19"/>
      <c r="F169" s="19" t="s">
        <v>661</v>
      </c>
    </row>
    <row r="170" spans="1:6" x14ac:dyDescent="0.2">
      <c r="A170" s="19">
        <v>54</v>
      </c>
      <c r="B170" s="19" t="s">
        <v>849</v>
      </c>
      <c r="C170" s="19" t="s">
        <v>850</v>
      </c>
      <c r="D170" s="19" t="s">
        <v>851</v>
      </c>
      <c r="E170" s="19" t="s">
        <v>852</v>
      </c>
      <c r="F170" s="19" t="s">
        <v>853</v>
      </c>
    </row>
    <row r="171" spans="1:6" x14ac:dyDescent="0.2">
      <c r="A171" s="19">
        <v>54</v>
      </c>
      <c r="B171" s="19" t="s">
        <v>716</v>
      </c>
      <c r="C171" s="19" t="s">
        <v>855</v>
      </c>
      <c r="D171" s="19" t="s">
        <v>854</v>
      </c>
      <c r="E171" s="19"/>
      <c r="F171" s="19" t="s">
        <v>856</v>
      </c>
    </row>
    <row r="172" spans="1:6" x14ac:dyDescent="0.2">
      <c r="A172" s="19">
        <v>55</v>
      </c>
      <c r="B172" s="19" t="s">
        <v>857</v>
      </c>
      <c r="C172" s="19" t="s">
        <v>858</v>
      </c>
      <c r="D172" s="19" t="s">
        <v>341</v>
      </c>
      <c r="E172" s="19" t="s">
        <v>859</v>
      </c>
      <c r="F172" s="19" t="s">
        <v>860</v>
      </c>
    </row>
    <row r="173" spans="1:6" x14ac:dyDescent="0.2">
      <c r="A173" s="19">
        <v>55</v>
      </c>
    </row>
    <row r="174" spans="1:6" x14ac:dyDescent="0.2">
      <c r="A174" s="19">
        <v>55</v>
      </c>
    </row>
    <row r="175" spans="1:6" x14ac:dyDescent="0.2">
      <c r="A175" s="19">
        <v>56</v>
      </c>
      <c r="B175" s="19" t="s">
        <v>461</v>
      </c>
      <c r="C175" s="19" t="s">
        <v>412</v>
      </c>
      <c r="D175" s="19" t="s">
        <v>462</v>
      </c>
      <c r="E175" s="19"/>
      <c r="F175" s="19" t="s">
        <v>463</v>
      </c>
    </row>
    <row r="176" spans="1:6" x14ac:dyDescent="0.2">
      <c r="A176" s="19">
        <v>56</v>
      </c>
      <c r="B176" s="19" t="s">
        <v>457</v>
      </c>
      <c r="C176" s="19" t="s">
        <v>459</v>
      </c>
      <c r="D176" s="19" t="s">
        <v>458</v>
      </c>
      <c r="E176" s="19"/>
      <c r="F176" s="19" t="s">
        <v>460</v>
      </c>
    </row>
    <row r="177" spans="1:6" x14ac:dyDescent="0.2">
      <c r="A177" s="19">
        <v>56</v>
      </c>
      <c r="B177" s="19" t="s">
        <v>308</v>
      </c>
      <c r="C177" s="19" t="s">
        <v>309</v>
      </c>
      <c r="D177" s="19" t="s">
        <v>310</v>
      </c>
      <c r="E177" s="19" t="s">
        <v>433</v>
      </c>
      <c r="F177" s="19" t="s">
        <v>311</v>
      </c>
    </row>
    <row r="178" spans="1:6" x14ac:dyDescent="0.2">
      <c r="A178" s="19">
        <v>57</v>
      </c>
      <c r="B178" s="19" t="s">
        <v>733</v>
      </c>
      <c r="C178" s="19" t="s">
        <v>734</v>
      </c>
      <c r="D178" s="19" t="s">
        <v>426</v>
      </c>
      <c r="E178" s="19" t="s">
        <v>861</v>
      </c>
      <c r="F178" s="19" t="s">
        <v>862</v>
      </c>
    </row>
    <row r="179" spans="1:6" x14ac:dyDescent="0.2">
      <c r="A179" s="19">
        <v>57</v>
      </c>
      <c r="B179" s="19" t="s">
        <v>308</v>
      </c>
      <c r="C179" s="19" t="s">
        <v>863</v>
      </c>
      <c r="D179" s="19" t="s">
        <v>864</v>
      </c>
      <c r="E179" s="19" t="s">
        <v>865</v>
      </c>
      <c r="F179" s="19" t="s">
        <v>866</v>
      </c>
    </row>
    <row r="180" spans="1:6" x14ac:dyDescent="0.2">
      <c r="A180" s="19">
        <v>57</v>
      </c>
      <c r="B180" s="19" t="s">
        <v>591</v>
      </c>
      <c r="C180" s="19" t="s">
        <v>855</v>
      </c>
      <c r="D180" s="19" t="s">
        <v>491</v>
      </c>
      <c r="E180" s="19" t="s">
        <v>867</v>
      </c>
      <c r="F180" s="19" t="s">
        <v>868</v>
      </c>
    </row>
    <row r="181" spans="1:6" x14ac:dyDescent="0.2">
      <c r="A181">
        <v>58</v>
      </c>
      <c r="B181" s="23" t="s">
        <v>428</v>
      </c>
      <c r="C181" s="23" t="s">
        <v>878</v>
      </c>
      <c r="D181" s="23" t="s">
        <v>318</v>
      </c>
      <c r="E181" t="s">
        <v>882</v>
      </c>
      <c r="F181" s="23" t="s">
        <v>879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81"/>
  <sheetViews>
    <sheetView topLeftCell="A147" workbookViewId="0">
      <selection activeCell="A181" sqref="A181:F181"/>
    </sheetView>
  </sheetViews>
  <sheetFormatPr baseColWidth="10" defaultColWidth="9.1640625" defaultRowHeight="15" x14ac:dyDescent="0.2"/>
  <cols>
    <col min="1" max="1" width="3.5" bestFit="1" customWidth="1"/>
    <col min="2" max="2" width="16.83203125" customWidth="1"/>
    <col min="3" max="3" width="17" bestFit="1" customWidth="1"/>
    <col min="4" max="4" width="19.1640625" bestFit="1" customWidth="1"/>
    <col min="5" max="5" width="53.1640625" customWidth="1"/>
    <col min="6" max="6" width="84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16" x14ac:dyDescent="0.2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169</v>
      </c>
    </row>
    <row r="4" spans="1:6" x14ac:dyDescent="0.2">
      <c r="A4">
        <v>1</v>
      </c>
      <c r="B4" t="s">
        <v>206</v>
      </c>
      <c r="C4" t="s">
        <v>212</v>
      </c>
      <c r="D4" t="s">
        <v>208</v>
      </c>
      <c r="F4" t="s">
        <v>213</v>
      </c>
    </row>
    <row r="5" spans="1:6" x14ac:dyDescent="0.2">
      <c r="A5">
        <v>1</v>
      </c>
      <c r="B5" s="10" t="s">
        <v>214</v>
      </c>
      <c r="C5" s="10" t="s">
        <v>215</v>
      </c>
      <c r="D5" s="10" t="s">
        <v>216</v>
      </c>
      <c r="E5" s="10"/>
      <c r="F5" s="10" t="s">
        <v>222</v>
      </c>
    </row>
    <row r="6" spans="1:6" x14ac:dyDescent="0.2">
      <c r="A6">
        <v>1</v>
      </c>
      <c r="B6" s="10" t="s">
        <v>217</v>
      </c>
      <c r="C6" s="10" t="s">
        <v>218</v>
      </c>
      <c r="D6" s="10" t="s">
        <v>219</v>
      </c>
      <c r="E6" s="10" t="s">
        <v>220</v>
      </c>
      <c r="F6" s="10" t="s">
        <v>221</v>
      </c>
    </row>
    <row r="7" spans="1:6" x14ac:dyDescent="0.2">
      <c r="A7">
        <v>2</v>
      </c>
      <c r="B7" s="14" t="s">
        <v>245</v>
      </c>
      <c r="C7" s="14" t="s">
        <v>239</v>
      </c>
      <c r="D7" s="14" t="s">
        <v>240</v>
      </c>
      <c r="E7" s="14" t="s">
        <v>246</v>
      </c>
      <c r="F7" s="14" t="s">
        <v>241</v>
      </c>
    </row>
    <row r="8" spans="1:6" x14ac:dyDescent="0.2">
      <c r="A8">
        <v>2</v>
      </c>
      <c r="B8" s="14" t="s">
        <v>247</v>
      </c>
      <c r="C8" s="14" t="s">
        <v>248</v>
      </c>
      <c r="D8" s="14" t="s">
        <v>249</v>
      </c>
      <c r="E8" s="14" t="s">
        <v>250</v>
      </c>
      <c r="F8" s="14" t="s">
        <v>251</v>
      </c>
    </row>
    <row r="9" spans="1:6" x14ac:dyDescent="0.2">
      <c r="A9">
        <v>2</v>
      </c>
      <c r="B9" s="14" t="s">
        <v>252</v>
      </c>
      <c r="C9" s="14" t="s">
        <v>253</v>
      </c>
      <c r="D9" s="14" t="s">
        <v>254</v>
      </c>
      <c r="E9" s="14"/>
      <c r="F9" s="14" t="s">
        <v>255</v>
      </c>
    </row>
    <row r="10" spans="1:6" x14ac:dyDescent="0.2">
      <c r="A10" s="16">
        <v>3</v>
      </c>
      <c r="B10" s="16" t="s">
        <v>410</v>
      </c>
      <c r="C10" s="16" t="s">
        <v>411</v>
      </c>
      <c r="D10" s="16" t="s">
        <v>412</v>
      </c>
      <c r="E10" s="16" t="s">
        <v>413</v>
      </c>
      <c r="F10" s="16" t="s">
        <v>414</v>
      </c>
    </row>
    <row r="11" spans="1:6" x14ac:dyDescent="0.2">
      <c r="A11" s="16">
        <v>3</v>
      </c>
      <c r="B11" s="16" t="s">
        <v>415</v>
      </c>
      <c r="C11" s="16" t="s">
        <v>317</v>
      </c>
      <c r="D11" s="16" t="s">
        <v>318</v>
      </c>
      <c r="E11" s="16" t="s">
        <v>416</v>
      </c>
      <c r="F11" s="16" t="s">
        <v>319</v>
      </c>
    </row>
    <row r="12" spans="1:6" x14ac:dyDescent="0.2">
      <c r="A12" s="16">
        <v>3</v>
      </c>
      <c r="B12" s="16"/>
      <c r="C12" s="16"/>
      <c r="D12" s="16"/>
      <c r="E12" s="16" t="s">
        <v>417</v>
      </c>
      <c r="F12" s="16"/>
    </row>
    <row r="13" spans="1:6" x14ac:dyDescent="0.2">
      <c r="A13" s="16">
        <v>4</v>
      </c>
      <c r="B13" s="16" t="s">
        <v>262</v>
      </c>
      <c r="C13" s="16" t="s">
        <v>263</v>
      </c>
      <c r="D13" s="16" t="s">
        <v>264</v>
      </c>
      <c r="E13" s="16" t="s">
        <v>418</v>
      </c>
      <c r="F13" s="16" t="s">
        <v>265</v>
      </c>
    </row>
    <row r="14" spans="1:6" x14ac:dyDescent="0.2">
      <c r="A14" s="16">
        <v>4</v>
      </c>
      <c r="B14" s="16" t="s">
        <v>419</v>
      </c>
      <c r="C14" s="16" t="s">
        <v>420</v>
      </c>
      <c r="D14" s="16" t="s">
        <v>421</v>
      </c>
      <c r="E14" s="16" t="s">
        <v>422</v>
      </c>
      <c r="F14" s="16" t="s">
        <v>221</v>
      </c>
    </row>
    <row r="15" spans="1:6" x14ac:dyDescent="0.2">
      <c r="A15" s="16">
        <v>4</v>
      </c>
      <c r="B15" s="16" t="s">
        <v>335</v>
      </c>
      <c r="C15" s="16" t="s">
        <v>336</v>
      </c>
      <c r="D15" s="16" t="s">
        <v>337</v>
      </c>
      <c r="E15" s="16" t="s">
        <v>423</v>
      </c>
      <c r="F15" s="16" t="s">
        <v>423</v>
      </c>
    </row>
    <row r="16" spans="1:6" x14ac:dyDescent="0.2">
      <c r="A16" s="16">
        <v>5</v>
      </c>
      <c r="B16" s="16" t="s">
        <v>304</v>
      </c>
      <c r="C16" s="16" t="s">
        <v>305</v>
      </c>
      <c r="D16" s="16" t="s">
        <v>306</v>
      </c>
      <c r="E16" s="16" t="s">
        <v>424</v>
      </c>
      <c r="F16" s="16" t="s">
        <v>307</v>
      </c>
    </row>
    <row r="17" spans="1:6" x14ac:dyDescent="0.2">
      <c r="A17" s="16">
        <v>5</v>
      </c>
      <c r="B17" s="16" t="s">
        <v>327</v>
      </c>
      <c r="C17" s="16" t="s">
        <v>425</v>
      </c>
      <c r="D17" s="16" t="s">
        <v>426</v>
      </c>
      <c r="E17" s="16"/>
      <c r="F17" s="16" t="s">
        <v>427</v>
      </c>
    </row>
    <row r="18" spans="1:6" x14ac:dyDescent="0.2">
      <c r="A18" s="16">
        <v>5</v>
      </c>
      <c r="B18" s="16" t="s">
        <v>428</v>
      </c>
      <c r="C18" s="16" t="s">
        <v>429</v>
      </c>
      <c r="D18" s="16" t="s">
        <v>430</v>
      </c>
      <c r="E18" s="16" t="s">
        <v>431</v>
      </c>
      <c r="F18" s="16" t="s">
        <v>432</v>
      </c>
    </row>
    <row r="19" spans="1:6" x14ac:dyDescent="0.2">
      <c r="A19" s="16">
        <v>6</v>
      </c>
      <c r="B19" s="16" t="s">
        <v>308</v>
      </c>
      <c r="C19" s="16" t="s">
        <v>309</v>
      </c>
      <c r="D19" s="16" t="s">
        <v>310</v>
      </c>
      <c r="E19" s="16" t="s">
        <v>433</v>
      </c>
      <c r="F19" s="16" t="s">
        <v>311</v>
      </c>
    </row>
    <row r="20" spans="1:6" x14ac:dyDescent="0.2">
      <c r="A20" s="16">
        <v>6</v>
      </c>
      <c r="B20" s="16" t="s">
        <v>434</v>
      </c>
      <c r="C20" s="16" t="s">
        <v>435</v>
      </c>
      <c r="D20" s="16" t="s">
        <v>436</v>
      </c>
      <c r="E20" s="16"/>
      <c r="F20" s="16" t="s">
        <v>437</v>
      </c>
    </row>
    <row r="21" spans="1:6" x14ac:dyDescent="0.2">
      <c r="A21" s="16">
        <v>6</v>
      </c>
      <c r="B21" s="16" t="s">
        <v>438</v>
      </c>
      <c r="C21" s="16" t="s">
        <v>325</v>
      </c>
      <c r="D21" s="16" t="s">
        <v>370</v>
      </c>
      <c r="E21" s="16" t="s">
        <v>439</v>
      </c>
      <c r="F21" s="16" t="s">
        <v>440</v>
      </c>
    </row>
    <row r="22" spans="1:6" x14ac:dyDescent="0.2">
      <c r="A22" s="16">
        <v>7</v>
      </c>
      <c r="B22" s="16" t="s">
        <v>312</v>
      </c>
      <c r="C22" s="16" t="s">
        <v>441</v>
      </c>
      <c r="D22" s="16" t="s">
        <v>314</v>
      </c>
      <c r="E22" s="16" t="s">
        <v>442</v>
      </c>
      <c r="F22" s="16" t="s">
        <v>315</v>
      </c>
    </row>
    <row r="23" spans="1:6" x14ac:dyDescent="0.2">
      <c r="A23" s="16">
        <v>7</v>
      </c>
      <c r="B23" s="16" t="s">
        <v>443</v>
      </c>
      <c r="C23" s="16" t="s">
        <v>444</v>
      </c>
      <c r="D23" s="16" t="s">
        <v>445</v>
      </c>
      <c r="E23" s="16"/>
      <c r="F23" s="16" t="s">
        <v>446</v>
      </c>
    </row>
    <row r="24" spans="1:6" x14ac:dyDescent="0.2">
      <c r="A24" s="16">
        <v>7</v>
      </c>
      <c r="B24" s="16" t="s">
        <v>447</v>
      </c>
      <c r="C24" s="16" t="s">
        <v>448</v>
      </c>
      <c r="D24" s="16" t="s">
        <v>263</v>
      </c>
      <c r="E24" s="16"/>
      <c r="F24" s="16" t="s">
        <v>449</v>
      </c>
    </row>
    <row r="25" spans="1:6" x14ac:dyDescent="0.2">
      <c r="A25" s="16">
        <v>7</v>
      </c>
      <c r="B25" s="16" t="s">
        <v>450</v>
      </c>
      <c r="C25" s="16" t="s">
        <v>318</v>
      </c>
      <c r="D25" s="16" t="s">
        <v>451</v>
      </c>
      <c r="E25" s="16"/>
      <c r="F25" s="16" t="s">
        <v>452</v>
      </c>
    </row>
    <row r="26" spans="1:6" x14ac:dyDescent="0.2">
      <c r="A26" s="16">
        <v>8</v>
      </c>
      <c r="B26" s="16" t="s">
        <v>415</v>
      </c>
      <c r="C26" s="16" t="s">
        <v>317</v>
      </c>
      <c r="D26" s="16" t="s">
        <v>318</v>
      </c>
      <c r="E26" s="16" t="s">
        <v>416</v>
      </c>
      <c r="F26" s="16" t="s">
        <v>319</v>
      </c>
    </row>
    <row r="27" spans="1:6" x14ac:dyDescent="0.2">
      <c r="A27" s="16">
        <v>8</v>
      </c>
      <c r="B27" s="16" t="s">
        <v>453</v>
      </c>
      <c r="C27" s="16" t="s">
        <v>356</v>
      </c>
      <c r="D27" s="16" t="s">
        <v>444</v>
      </c>
      <c r="E27" s="16"/>
      <c r="F27" s="16" t="s">
        <v>454</v>
      </c>
    </row>
    <row r="28" spans="1:6" x14ac:dyDescent="0.2">
      <c r="A28" s="16">
        <v>8</v>
      </c>
      <c r="B28" s="16" t="s">
        <v>455</v>
      </c>
      <c r="C28" s="16" t="s">
        <v>248</v>
      </c>
      <c r="D28" s="16" t="s">
        <v>345</v>
      </c>
      <c r="E28" s="16"/>
      <c r="F28" s="16" t="s">
        <v>456</v>
      </c>
    </row>
    <row r="29" spans="1:6" x14ac:dyDescent="0.2">
      <c r="A29" s="16">
        <v>9</v>
      </c>
      <c r="B29" s="16" t="s">
        <v>320</v>
      </c>
      <c r="C29" s="16" t="s">
        <v>248</v>
      </c>
      <c r="D29" s="16" t="s">
        <v>321</v>
      </c>
      <c r="E29" s="16"/>
      <c r="F29" s="16" t="s">
        <v>322</v>
      </c>
    </row>
    <row r="30" spans="1:6" x14ac:dyDescent="0.2">
      <c r="A30" s="16">
        <v>9</v>
      </c>
      <c r="B30" s="16" t="s">
        <v>457</v>
      </c>
      <c r="C30" s="16" t="s">
        <v>458</v>
      </c>
      <c r="D30" s="16" t="s">
        <v>459</v>
      </c>
      <c r="E30" s="16"/>
      <c r="F30" s="16" t="s">
        <v>460</v>
      </c>
    </row>
    <row r="31" spans="1:6" x14ac:dyDescent="0.2">
      <c r="A31" s="16">
        <v>9</v>
      </c>
      <c r="B31" s="16" t="s">
        <v>461</v>
      </c>
      <c r="C31" s="16" t="s">
        <v>412</v>
      </c>
      <c r="D31" s="16" t="s">
        <v>462</v>
      </c>
      <c r="E31" s="16"/>
      <c r="F31" s="16" t="s">
        <v>463</v>
      </c>
    </row>
    <row r="32" spans="1:6" x14ac:dyDescent="0.2">
      <c r="A32" s="16">
        <v>10</v>
      </c>
      <c r="B32" s="16" t="s">
        <v>323</v>
      </c>
      <c r="C32" s="16" t="s">
        <v>324</v>
      </c>
      <c r="D32" s="16" t="s">
        <v>325</v>
      </c>
      <c r="E32" s="16"/>
      <c r="F32" s="16" t="s">
        <v>326</v>
      </c>
    </row>
    <row r="33" spans="1:6" x14ac:dyDescent="0.2">
      <c r="A33" s="16">
        <v>10</v>
      </c>
      <c r="B33" s="16" t="s">
        <v>464</v>
      </c>
      <c r="C33" s="16" t="s">
        <v>248</v>
      </c>
      <c r="D33" s="16" t="s">
        <v>465</v>
      </c>
      <c r="E33" s="16"/>
      <c r="F33" s="16" t="s">
        <v>466</v>
      </c>
    </row>
    <row r="34" spans="1:6" x14ac:dyDescent="0.2">
      <c r="A34" s="16">
        <v>10</v>
      </c>
      <c r="B34" s="16" t="s">
        <v>467</v>
      </c>
      <c r="C34" s="16" t="s">
        <v>468</v>
      </c>
      <c r="D34" s="16" t="s">
        <v>318</v>
      </c>
      <c r="E34" s="16"/>
      <c r="F34" s="16" t="s">
        <v>469</v>
      </c>
    </row>
    <row r="35" spans="1:6" x14ac:dyDescent="0.2">
      <c r="A35" s="16">
        <v>11</v>
      </c>
      <c r="B35" s="16" t="s">
        <v>327</v>
      </c>
      <c r="C35" s="16" t="s">
        <v>328</v>
      </c>
      <c r="D35" s="16" t="s">
        <v>329</v>
      </c>
      <c r="E35" s="16" t="s">
        <v>470</v>
      </c>
      <c r="F35" s="16" t="s">
        <v>330</v>
      </c>
    </row>
    <row r="36" spans="1:6" x14ac:dyDescent="0.2">
      <c r="A36" s="16">
        <v>11</v>
      </c>
      <c r="B36" s="16" t="s">
        <v>471</v>
      </c>
      <c r="C36" s="16" t="s">
        <v>472</v>
      </c>
      <c r="D36" s="16" t="s">
        <v>473</v>
      </c>
      <c r="E36" s="16" t="s">
        <v>474</v>
      </c>
      <c r="F36" s="16" t="s">
        <v>475</v>
      </c>
    </row>
    <row r="37" spans="1:6" x14ac:dyDescent="0.2">
      <c r="A37" s="16">
        <v>11</v>
      </c>
      <c r="B37" s="16" t="s">
        <v>476</v>
      </c>
      <c r="C37" s="16" t="s">
        <v>477</v>
      </c>
      <c r="D37" s="16" t="s">
        <v>248</v>
      </c>
      <c r="E37" s="16"/>
      <c r="F37" s="16" t="s">
        <v>478</v>
      </c>
    </row>
    <row r="38" spans="1:6" x14ac:dyDescent="0.2">
      <c r="A38" s="16">
        <v>12</v>
      </c>
      <c r="B38" s="16" t="s">
        <v>331</v>
      </c>
      <c r="C38" s="16" t="s">
        <v>332</v>
      </c>
      <c r="D38" s="16" t="s">
        <v>333</v>
      </c>
      <c r="E38" s="16" t="s">
        <v>479</v>
      </c>
      <c r="F38" s="16" t="s">
        <v>334</v>
      </c>
    </row>
    <row r="39" spans="1:6" x14ac:dyDescent="0.2">
      <c r="A39" s="16">
        <v>12</v>
      </c>
      <c r="B39" s="16" t="s">
        <v>480</v>
      </c>
      <c r="C39" s="16" t="s">
        <v>317</v>
      </c>
      <c r="D39" s="16" t="s">
        <v>481</v>
      </c>
      <c r="E39" s="16" t="s">
        <v>482</v>
      </c>
      <c r="F39" s="16" t="s">
        <v>483</v>
      </c>
    </row>
    <row r="40" spans="1:6" x14ac:dyDescent="0.2">
      <c r="A40" s="16">
        <v>12</v>
      </c>
      <c r="B40" s="16" t="s">
        <v>484</v>
      </c>
      <c r="C40" s="16" t="s">
        <v>412</v>
      </c>
      <c r="D40" s="16" t="s">
        <v>485</v>
      </c>
      <c r="E40" s="16"/>
      <c r="F40" s="16" t="s">
        <v>486</v>
      </c>
    </row>
    <row r="41" spans="1:6" x14ac:dyDescent="0.2">
      <c r="A41" s="16">
        <v>13</v>
      </c>
      <c r="B41" s="16" t="s">
        <v>335</v>
      </c>
      <c r="C41" s="16" t="s">
        <v>336</v>
      </c>
      <c r="D41" s="16" t="s">
        <v>337</v>
      </c>
      <c r="E41" s="16" t="s">
        <v>423</v>
      </c>
      <c r="F41" s="16" t="s">
        <v>338</v>
      </c>
    </row>
    <row r="42" spans="1:6" x14ac:dyDescent="0.2">
      <c r="A42" s="16">
        <v>13</v>
      </c>
      <c r="B42" s="16" t="s">
        <v>487</v>
      </c>
      <c r="C42" s="16" t="s">
        <v>488</v>
      </c>
      <c r="D42" s="16" t="s">
        <v>263</v>
      </c>
      <c r="E42" s="16" t="s">
        <v>489</v>
      </c>
      <c r="F42" s="16"/>
    </row>
    <row r="43" spans="1:6" x14ac:dyDescent="0.2">
      <c r="A43" s="16">
        <v>13</v>
      </c>
      <c r="B43" s="16" t="s">
        <v>490</v>
      </c>
      <c r="C43" s="16" t="s">
        <v>491</v>
      </c>
      <c r="D43" s="16" t="s">
        <v>492</v>
      </c>
      <c r="E43" s="16"/>
      <c r="F43" s="16" t="s">
        <v>493</v>
      </c>
    </row>
    <row r="44" spans="1:6" x14ac:dyDescent="0.2">
      <c r="A44" s="16">
        <v>14</v>
      </c>
      <c r="B44" s="16" t="s">
        <v>339</v>
      </c>
      <c r="C44" s="16" t="s">
        <v>340</v>
      </c>
      <c r="D44" s="16" t="s">
        <v>341</v>
      </c>
      <c r="E44" s="16" t="s">
        <v>494</v>
      </c>
      <c r="F44" s="16" t="s">
        <v>342</v>
      </c>
    </row>
    <row r="45" spans="1:6" x14ac:dyDescent="0.2">
      <c r="A45" s="16">
        <v>14</v>
      </c>
      <c r="B45" s="16" t="s">
        <v>495</v>
      </c>
      <c r="C45" s="16" t="s">
        <v>496</v>
      </c>
      <c r="D45" s="16" t="s">
        <v>497</v>
      </c>
      <c r="E45" s="16"/>
      <c r="F45" s="16" t="s">
        <v>498</v>
      </c>
    </row>
    <row r="46" spans="1:6" x14ac:dyDescent="0.2">
      <c r="A46" s="16">
        <v>14</v>
      </c>
      <c r="B46" s="16" t="s">
        <v>438</v>
      </c>
      <c r="C46" s="16" t="s">
        <v>325</v>
      </c>
      <c r="D46" s="16" t="s">
        <v>370</v>
      </c>
      <c r="E46" s="16" t="s">
        <v>439</v>
      </c>
      <c r="F46" s="16" t="s">
        <v>440</v>
      </c>
    </row>
    <row r="47" spans="1:6" x14ac:dyDescent="0.2">
      <c r="A47" s="16">
        <v>14</v>
      </c>
      <c r="B47" s="16" t="s">
        <v>499</v>
      </c>
      <c r="C47" s="16" t="s">
        <v>500</v>
      </c>
      <c r="D47" s="16" t="s">
        <v>501</v>
      </c>
      <c r="E47" s="16"/>
      <c r="F47" s="16" t="s">
        <v>502</v>
      </c>
    </row>
    <row r="48" spans="1:6" x14ac:dyDescent="0.2">
      <c r="A48" s="16">
        <v>15</v>
      </c>
      <c r="B48" s="16" t="s">
        <v>343</v>
      </c>
      <c r="C48" s="16" t="s">
        <v>344</v>
      </c>
      <c r="D48" s="16" t="s">
        <v>345</v>
      </c>
      <c r="E48" s="16" t="s">
        <v>503</v>
      </c>
      <c r="F48" s="16" t="s">
        <v>346</v>
      </c>
    </row>
    <row r="49" spans="1:6" x14ac:dyDescent="0.2">
      <c r="A49" s="16">
        <v>15</v>
      </c>
      <c r="B49" s="16" t="s">
        <v>366</v>
      </c>
      <c r="C49" s="16" t="s">
        <v>305</v>
      </c>
      <c r="D49" s="16" t="s">
        <v>367</v>
      </c>
      <c r="E49" s="16"/>
      <c r="F49" s="16" t="s">
        <v>368</v>
      </c>
    </row>
    <row r="50" spans="1:6" x14ac:dyDescent="0.2">
      <c r="A50" s="16">
        <v>15</v>
      </c>
      <c r="B50" s="16" t="s">
        <v>419</v>
      </c>
      <c r="C50" s="16" t="s">
        <v>420</v>
      </c>
      <c r="D50" s="16" t="s">
        <v>421</v>
      </c>
      <c r="E50" s="16" t="s">
        <v>504</v>
      </c>
      <c r="F50" s="16" t="s">
        <v>505</v>
      </c>
    </row>
    <row r="51" spans="1:6" x14ac:dyDescent="0.2">
      <c r="A51" s="16">
        <v>16</v>
      </c>
      <c r="B51" s="16" t="s">
        <v>347</v>
      </c>
      <c r="C51" s="16" t="s">
        <v>348</v>
      </c>
      <c r="D51" s="16" t="s">
        <v>349</v>
      </c>
      <c r="E51" s="16" t="s">
        <v>506</v>
      </c>
      <c r="F51" s="16" t="s">
        <v>350</v>
      </c>
    </row>
    <row r="52" spans="1:6" x14ac:dyDescent="0.2">
      <c r="A52" s="16">
        <v>16</v>
      </c>
      <c r="B52" s="16" t="s">
        <v>507</v>
      </c>
      <c r="C52" s="16" t="s">
        <v>508</v>
      </c>
      <c r="D52" s="16" t="s">
        <v>509</v>
      </c>
      <c r="E52" s="16"/>
      <c r="F52" s="16" t="s">
        <v>510</v>
      </c>
    </row>
    <row r="53" spans="1:6" x14ac:dyDescent="0.2">
      <c r="A53" s="16">
        <v>16</v>
      </c>
      <c r="B53" s="16" t="s">
        <v>487</v>
      </c>
      <c r="C53" s="16" t="s">
        <v>511</v>
      </c>
      <c r="D53" s="16" t="s">
        <v>263</v>
      </c>
      <c r="E53" s="16" t="s">
        <v>489</v>
      </c>
      <c r="F53" s="16" t="s">
        <v>512</v>
      </c>
    </row>
    <row r="54" spans="1:6" x14ac:dyDescent="0.2">
      <c r="A54" s="16">
        <v>16</v>
      </c>
      <c r="B54" s="16" t="s">
        <v>513</v>
      </c>
      <c r="C54" s="16" t="s">
        <v>514</v>
      </c>
      <c r="D54" s="16" t="s">
        <v>515</v>
      </c>
      <c r="E54" s="16"/>
      <c r="F54" s="16" t="s">
        <v>516</v>
      </c>
    </row>
    <row r="55" spans="1:6" x14ac:dyDescent="0.2">
      <c r="A55" s="16">
        <v>17</v>
      </c>
      <c r="B55" s="16" t="s">
        <v>351</v>
      </c>
      <c r="C55" s="16" t="s">
        <v>352</v>
      </c>
      <c r="D55" s="16" t="s">
        <v>318</v>
      </c>
      <c r="E55" s="16"/>
      <c r="F55" s="16" t="s">
        <v>353</v>
      </c>
    </row>
    <row r="56" spans="1:6" x14ac:dyDescent="0.2">
      <c r="A56" s="16">
        <v>17</v>
      </c>
      <c r="B56" s="16" t="s">
        <v>308</v>
      </c>
      <c r="C56" s="16" t="s">
        <v>309</v>
      </c>
      <c r="D56" s="16" t="s">
        <v>310</v>
      </c>
      <c r="E56" s="16" t="s">
        <v>433</v>
      </c>
      <c r="F56" s="16" t="s">
        <v>311</v>
      </c>
    </row>
    <row r="57" spans="1:6" x14ac:dyDescent="0.2">
      <c r="A57" s="16">
        <v>17</v>
      </c>
      <c r="B57" s="16" t="s">
        <v>517</v>
      </c>
      <c r="C57" s="16" t="s">
        <v>481</v>
      </c>
      <c r="D57" s="16" t="s">
        <v>518</v>
      </c>
      <c r="E57" s="16" t="s">
        <v>519</v>
      </c>
      <c r="F57" s="16" t="s">
        <v>520</v>
      </c>
    </row>
    <row r="58" spans="1:6" x14ac:dyDescent="0.2">
      <c r="A58" s="16">
        <v>18</v>
      </c>
      <c r="B58" s="16" t="s">
        <v>339</v>
      </c>
      <c r="C58" s="16" t="s">
        <v>355</v>
      </c>
      <c r="D58" s="16" t="s">
        <v>356</v>
      </c>
      <c r="E58" s="16" t="s">
        <v>521</v>
      </c>
      <c r="F58" s="16" t="s">
        <v>354</v>
      </c>
    </row>
    <row r="59" spans="1:6" x14ac:dyDescent="0.2">
      <c r="A59" s="16">
        <v>18</v>
      </c>
      <c r="B59" s="16" t="s">
        <v>522</v>
      </c>
      <c r="C59" s="16" t="s">
        <v>523</v>
      </c>
      <c r="D59" s="16" t="s">
        <v>524</v>
      </c>
      <c r="E59" s="16" t="s">
        <v>525</v>
      </c>
      <c r="F59" s="16" t="s">
        <v>526</v>
      </c>
    </row>
    <row r="60" spans="1:6" x14ac:dyDescent="0.2">
      <c r="A60" s="16">
        <v>18</v>
      </c>
      <c r="B60" s="16" t="s">
        <v>527</v>
      </c>
      <c r="C60" s="16" t="s">
        <v>528</v>
      </c>
      <c r="D60" s="16" t="s">
        <v>420</v>
      </c>
      <c r="E60" s="16" t="s">
        <v>529</v>
      </c>
      <c r="F60" s="16" t="s">
        <v>530</v>
      </c>
    </row>
    <row r="61" spans="1:6" x14ac:dyDescent="0.2">
      <c r="A61" s="16">
        <v>19</v>
      </c>
      <c r="B61" s="16" t="s">
        <v>531</v>
      </c>
      <c r="C61" s="16" t="s">
        <v>359</v>
      </c>
      <c r="D61" s="16" t="s">
        <v>360</v>
      </c>
      <c r="E61" s="16"/>
      <c r="F61" s="16" t="s">
        <v>361</v>
      </c>
    </row>
    <row r="62" spans="1:6" x14ac:dyDescent="0.2">
      <c r="A62" s="16">
        <v>19</v>
      </c>
      <c r="B62" s="16" t="s">
        <v>532</v>
      </c>
      <c r="C62" s="16" t="s">
        <v>533</v>
      </c>
      <c r="D62" s="16" t="s">
        <v>534</v>
      </c>
      <c r="E62" s="16" t="s">
        <v>535</v>
      </c>
      <c r="F62" s="16" t="s">
        <v>536</v>
      </c>
    </row>
    <row r="63" spans="1:6" x14ac:dyDescent="0.2">
      <c r="A63" s="16">
        <v>19</v>
      </c>
      <c r="B63" s="16" t="s">
        <v>537</v>
      </c>
      <c r="C63" s="16" t="s">
        <v>538</v>
      </c>
      <c r="D63" s="16" t="s">
        <v>305</v>
      </c>
      <c r="E63" s="16"/>
      <c r="F63" s="16" t="s">
        <v>539</v>
      </c>
    </row>
    <row r="64" spans="1:6" x14ac:dyDescent="0.2">
      <c r="A64" s="16">
        <v>20</v>
      </c>
      <c r="B64" s="16" t="s">
        <v>362</v>
      </c>
      <c r="C64" s="16" t="s">
        <v>363</v>
      </c>
      <c r="D64" s="16" t="s">
        <v>364</v>
      </c>
      <c r="E64" s="16" t="s">
        <v>540</v>
      </c>
      <c r="F64" s="16" t="s">
        <v>365</v>
      </c>
    </row>
    <row r="65" spans="1:6" x14ac:dyDescent="0.2">
      <c r="A65" s="16">
        <v>20</v>
      </c>
      <c r="B65" s="16" t="s">
        <v>527</v>
      </c>
      <c r="C65" s="16" t="s">
        <v>528</v>
      </c>
      <c r="D65" s="16" t="s">
        <v>420</v>
      </c>
      <c r="E65" s="16" t="s">
        <v>529</v>
      </c>
      <c r="F65" s="16" t="s">
        <v>530</v>
      </c>
    </row>
    <row r="66" spans="1:6" x14ac:dyDescent="0.2">
      <c r="A66" s="16">
        <v>20</v>
      </c>
      <c r="B66" s="16" t="s">
        <v>499</v>
      </c>
      <c r="C66" s="16" t="s">
        <v>500</v>
      </c>
      <c r="D66" s="16" t="s">
        <v>501</v>
      </c>
      <c r="E66" s="16"/>
      <c r="F66" s="16" t="s">
        <v>502</v>
      </c>
    </row>
    <row r="67" spans="1:6" x14ac:dyDescent="0.2">
      <c r="A67" s="16">
        <v>20</v>
      </c>
      <c r="B67" s="16" t="s">
        <v>495</v>
      </c>
      <c r="C67" s="16" t="s">
        <v>496</v>
      </c>
      <c r="D67" s="16" t="s">
        <v>497</v>
      </c>
      <c r="E67" s="16"/>
      <c r="F67" s="16" t="s">
        <v>498</v>
      </c>
    </row>
    <row r="68" spans="1:6" x14ac:dyDescent="0.2">
      <c r="A68" s="16">
        <v>21</v>
      </c>
      <c r="B68" s="16" t="s">
        <v>366</v>
      </c>
      <c r="C68" s="16" t="s">
        <v>305</v>
      </c>
      <c r="D68" s="16" t="s">
        <v>367</v>
      </c>
      <c r="E68" s="16"/>
      <c r="F68" s="16" t="s">
        <v>368</v>
      </c>
    </row>
    <row r="69" spans="1:6" x14ac:dyDescent="0.2">
      <c r="A69" s="16">
        <v>21</v>
      </c>
      <c r="B69" s="16" t="s">
        <v>335</v>
      </c>
      <c r="C69" s="16" t="s">
        <v>336</v>
      </c>
      <c r="D69" s="16" t="s">
        <v>337</v>
      </c>
      <c r="E69" s="16" t="s">
        <v>423</v>
      </c>
      <c r="F69" s="16" t="s">
        <v>338</v>
      </c>
    </row>
    <row r="70" spans="1:6" x14ac:dyDescent="0.2">
      <c r="A70" s="16">
        <v>21</v>
      </c>
      <c r="B70" s="16" t="s">
        <v>541</v>
      </c>
      <c r="C70" s="16" t="s">
        <v>542</v>
      </c>
      <c r="D70" s="16" t="s">
        <v>543</v>
      </c>
      <c r="E70" s="16" t="s">
        <v>544</v>
      </c>
      <c r="F70" s="16" t="s">
        <v>545</v>
      </c>
    </row>
    <row r="71" spans="1:6" x14ac:dyDescent="0.2">
      <c r="A71" s="16">
        <v>22</v>
      </c>
      <c r="B71" s="16" t="s">
        <v>369</v>
      </c>
      <c r="C71" s="16" t="s">
        <v>370</v>
      </c>
      <c r="D71" s="16" t="s">
        <v>371</v>
      </c>
      <c r="E71" s="16" t="s">
        <v>546</v>
      </c>
      <c r="F71" s="16" t="s">
        <v>372</v>
      </c>
    </row>
    <row r="72" spans="1:6" x14ac:dyDescent="0.2">
      <c r="A72" s="16">
        <v>22</v>
      </c>
      <c r="B72" s="16" t="s">
        <v>547</v>
      </c>
      <c r="C72" s="16" t="s">
        <v>360</v>
      </c>
      <c r="D72" s="16" t="s">
        <v>548</v>
      </c>
      <c r="E72" s="16" t="s">
        <v>549</v>
      </c>
      <c r="F72" s="16" t="s">
        <v>550</v>
      </c>
    </row>
    <row r="73" spans="1:6" x14ac:dyDescent="0.2">
      <c r="A73" s="16">
        <v>22</v>
      </c>
      <c r="B73" s="16" t="s">
        <v>507</v>
      </c>
      <c r="C73" s="16" t="s">
        <v>508</v>
      </c>
      <c r="D73" s="16" t="s">
        <v>509</v>
      </c>
      <c r="E73" s="16"/>
      <c r="F73" s="16" t="s">
        <v>510</v>
      </c>
    </row>
    <row r="74" spans="1:6" x14ac:dyDescent="0.2">
      <c r="A74" s="18">
        <v>23</v>
      </c>
      <c r="B74" s="18" t="s">
        <v>584</v>
      </c>
      <c r="C74" s="18" t="s">
        <v>425</v>
      </c>
      <c r="D74" s="18" t="s">
        <v>426</v>
      </c>
      <c r="E74" s="18"/>
      <c r="F74" s="18" t="s">
        <v>427</v>
      </c>
    </row>
    <row r="75" spans="1:6" x14ac:dyDescent="0.2">
      <c r="A75" s="18">
        <v>23</v>
      </c>
      <c r="B75" s="18" t="s">
        <v>622</v>
      </c>
      <c r="C75" s="18" t="s">
        <v>363</v>
      </c>
      <c r="D75" s="18" t="s">
        <v>364</v>
      </c>
      <c r="E75" s="18" t="s">
        <v>540</v>
      </c>
      <c r="F75" s="18" t="s">
        <v>365</v>
      </c>
    </row>
    <row r="76" spans="1:6" x14ac:dyDescent="0.2">
      <c r="A76" s="18">
        <v>23</v>
      </c>
      <c r="B76" s="18" t="s">
        <v>623</v>
      </c>
      <c r="C76" s="18" t="s">
        <v>624</v>
      </c>
      <c r="D76" s="18" t="s">
        <v>219</v>
      </c>
      <c r="E76" s="18" t="s">
        <v>220</v>
      </c>
      <c r="F76" s="18" t="s">
        <v>221</v>
      </c>
    </row>
    <row r="77" spans="1:6" x14ac:dyDescent="0.2">
      <c r="A77" s="18">
        <v>24</v>
      </c>
      <c r="B77" s="18" t="s">
        <v>625</v>
      </c>
      <c r="C77" s="18" t="s">
        <v>491</v>
      </c>
      <c r="D77" s="18" t="s">
        <v>492</v>
      </c>
      <c r="E77" s="18"/>
      <c r="F77" s="18" t="s">
        <v>493</v>
      </c>
    </row>
    <row r="78" spans="1:6" x14ac:dyDescent="0.2">
      <c r="A78" s="18">
        <v>24</v>
      </c>
      <c r="B78" s="18" t="s">
        <v>626</v>
      </c>
      <c r="C78" s="18" t="s">
        <v>627</v>
      </c>
      <c r="D78" s="18" t="s">
        <v>628</v>
      </c>
      <c r="E78" s="18" t="s">
        <v>629</v>
      </c>
      <c r="F78" s="18" t="s">
        <v>630</v>
      </c>
    </row>
    <row r="79" spans="1:6" x14ac:dyDescent="0.2">
      <c r="A79" s="18">
        <v>24</v>
      </c>
      <c r="B79" s="18" t="s">
        <v>428</v>
      </c>
      <c r="C79" s="18" t="s">
        <v>239</v>
      </c>
      <c r="D79" s="18" t="s">
        <v>240</v>
      </c>
      <c r="E79" s="18" t="s">
        <v>246</v>
      </c>
      <c r="F79" s="18" t="s">
        <v>241</v>
      </c>
    </row>
    <row r="80" spans="1:6" x14ac:dyDescent="0.2">
      <c r="A80" s="19">
        <v>25</v>
      </c>
      <c r="B80" s="19" t="s">
        <v>591</v>
      </c>
      <c r="C80" s="19" t="s">
        <v>444</v>
      </c>
      <c r="D80" s="19" t="s">
        <v>555</v>
      </c>
      <c r="E80" s="19" t="s">
        <v>631</v>
      </c>
      <c r="F80" s="19" t="s">
        <v>595</v>
      </c>
    </row>
    <row r="81" spans="1:6" x14ac:dyDescent="0.2">
      <c r="A81" s="19">
        <v>25</v>
      </c>
      <c r="B81" s="19" t="s">
        <v>632</v>
      </c>
      <c r="C81" s="19" t="s">
        <v>412</v>
      </c>
      <c r="D81" s="19" t="s">
        <v>305</v>
      </c>
      <c r="E81" s="19" t="s">
        <v>633</v>
      </c>
      <c r="F81" s="19" t="s">
        <v>634</v>
      </c>
    </row>
    <row r="82" spans="1:6" x14ac:dyDescent="0.2">
      <c r="A82" s="19">
        <v>25</v>
      </c>
      <c r="B82" s="19" t="s">
        <v>635</v>
      </c>
      <c r="C82" s="19" t="s">
        <v>636</v>
      </c>
      <c r="D82" s="19" t="s">
        <v>637</v>
      </c>
      <c r="E82" s="19"/>
      <c r="F82" s="19" t="s">
        <v>638</v>
      </c>
    </row>
    <row r="83" spans="1:6" x14ac:dyDescent="0.2">
      <c r="A83" s="19">
        <v>26</v>
      </c>
      <c r="B83" s="19" t="s">
        <v>206</v>
      </c>
      <c r="C83" s="19" t="s">
        <v>207</v>
      </c>
      <c r="D83" s="19" t="s">
        <v>208</v>
      </c>
      <c r="E83" s="19"/>
      <c r="F83" s="19" t="s">
        <v>213</v>
      </c>
    </row>
    <row r="84" spans="1:6" x14ac:dyDescent="0.2">
      <c r="A84" s="19">
        <v>26</v>
      </c>
      <c r="B84" s="19" t="s">
        <v>639</v>
      </c>
      <c r="C84" s="19" t="s">
        <v>215</v>
      </c>
      <c r="D84" s="19" t="s">
        <v>216</v>
      </c>
      <c r="E84" s="19"/>
      <c r="F84" s="19" t="s">
        <v>640</v>
      </c>
    </row>
    <row r="85" spans="1:6" x14ac:dyDescent="0.2">
      <c r="A85" s="19">
        <v>26</v>
      </c>
      <c r="B85" s="24" t="s">
        <v>623</v>
      </c>
      <c r="C85" s="19" t="s">
        <v>218</v>
      </c>
      <c r="D85" s="19" t="s">
        <v>219</v>
      </c>
      <c r="E85" s="19" t="s">
        <v>220</v>
      </c>
      <c r="F85" s="19" t="s">
        <v>221</v>
      </c>
    </row>
    <row r="86" spans="1:6" x14ac:dyDescent="0.2">
      <c r="A86" s="19">
        <v>27</v>
      </c>
      <c r="B86" s="19" t="s">
        <v>585</v>
      </c>
      <c r="C86" s="19" t="s">
        <v>345</v>
      </c>
      <c r="D86" s="19" t="s">
        <v>345</v>
      </c>
      <c r="E86" s="19"/>
      <c r="F86" s="19" t="s">
        <v>596</v>
      </c>
    </row>
    <row r="87" spans="1:6" x14ac:dyDescent="0.2">
      <c r="A87" s="19">
        <v>27</v>
      </c>
      <c r="B87" s="19" t="s">
        <v>641</v>
      </c>
      <c r="C87" s="19" t="s">
        <v>491</v>
      </c>
      <c r="D87" s="19" t="s">
        <v>642</v>
      </c>
      <c r="E87" s="19"/>
      <c r="F87" s="19" t="s">
        <v>645</v>
      </c>
    </row>
    <row r="88" spans="1:6" x14ac:dyDescent="0.2">
      <c r="A88" s="19">
        <v>27</v>
      </c>
      <c r="B88" s="19" t="s">
        <v>643</v>
      </c>
      <c r="C88" s="19" t="s">
        <v>340</v>
      </c>
      <c r="D88" s="19" t="s">
        <v>264</v>
      </c>
      <c r="E88" s="19"/>
      <c r="F88" s="19" t="s">
        <v>646</v>
      </c>
    </row>
    <row r="89" spans="1:6" x14ac:dyDescent="0.2">
      <c r="A89" s="19">
        <v>27</v>
      </c>
      <c r="B89" s="19" t="s">
        <v>428</v>
      </c>
      <c r="C89" s="19" t="s">
        <v>644</v>
      </c>
      <c r="D89" s="19" t="s">
        <v>240</v>
      </c>
      <c r="E89" s="19" t="s">
        <v>246</v>
      </c>
      <c r="F89" s="19" t="s">
        <v>241</v>
      </c>
    </row>
    <row r="90" spans="1:6" x14ac:dyDescent="0.2">
      <c r="A90" s="19">
        <v>28</v>
      </c>
      <c r="B90" s="19" t="s">
        <v>592</v>
      </c>
      <c r="C90" s="19" t="s">
        <v>593</v>
      </c>
      <c r="D90" s="19" t="s">
        <v>594</v>
      </c>
      <c r="E90" s="19" t="s">
        <v>647</v>
      </c>
      <c r="F90" s="19" t="s">
        <v>597</v>
      </c>
    </row>
    <row r="91" spans="1:6" x14ac:dyDescent="0.2">
      <c r="A91" s="19">
        <v>28</v>
      </c>
      <c r="B91" s="19" t="s">
        <v>635</v>
      </c>
      <c r="C91" s="19" t="s">
        <v>636</v>
      </c>
      <c r="D91" s="19" t="s">
        <v>637</v>
      </c>
      <c r="E91" s="19"/>
      <c r="F91" s="19" t="s">
        <v>638</v>
      </c>
    </row>
    <row r="92" spans="1:6" x14ac:dyDescent="0.2">
      <c r="A92" s="19">
        <v>28</v>
      </c>
      <c r="B92" s="19" t="s">
        <v>547</v>
      </c>
      <c r="C92" s="19" t="s">
        <v>360</v>
      </c>
      <c r="D92" s="19" t="s">
        <v>648</v>
      </c>
      <c r="E92" s="19" t="s">
        <v>549</v>
      </c>
      <c r="F92" s="19" t="s">
        <v>550</v>
      </c>
    </row>
    <row r="93" spans="1:6" x14ac:dyDescent="0.2">
      <c r="A93" s="19">
        <v>29</v>
      </c>
      <c r="B93" s="19" t="s">
        <v>304</v>
      </c>
      <c r="C93" s="19" t="s">
        <v>305</v>
      </c>
      <c r="D93" s="19" t="s">
        <v>306</v>
      </c>
      <c r="E93" s="19" t="s">
        <v>649</v>
      </c>
      <c r="F93" s="19" t="s">
        <v>650</v>
      </c>
    </row>
    <row r="94" spans="1:6" x14ac:dyDescent="0.2">
      <c r="A94" s="19">
        <v>29</v>
      </c>
      <c r="B94" s="19" t="s">
        <v>335</v>
      </c>
      <c r="C94" s="19" t="s">
        <v>336</v>
      </c>
      <c r="D94" s="19" t="s">
        <v>651</v>
      </c>
      <c r="E94" s="19" t="s">
        <v>423</v>
      </c>
      <c r="F94" s="19" t="s">
        <v>338</v>
      </c>
    </row>
    <row r="95" spans="1:6" x14ac:dyDescent="0.2">
      <c r="A95" s="19">
        <v>29</v>
      </c>
      <c r="B95" s="19" t="s">
        <v>652</v>
      </c>
      <c r="C95" s="19" t="s">
        <v>491</v>
      </c>
      <c r="D95" s="19" t="s">
        <v>642</v>
      </c>
      <c r="E95" s="19"/>
      <c r="F95" s="19" t="s">
        <v>645</v>
      </c>
    </row>
    <row r="96" spans="1:6" x14ac:dyDescent="0.2">
      <c r="A96" s="19">
        <v>29</v>
      </c>
      <c r="B96" s="19" t="s">
        <v>653</v>
      </c>
      <c r="C96" s="19" t="s">
        <v>448</v>
      </c>
      <c r="D96" s="19" t="s">
        <v>263</v>
      </c>
      <c r="E96" s="19"/>
      <c r="F96" s="19" t="s">
        <v>449</v>
      </c>
    </row>
    <row r="97" spans="1:6" x14ac:dyDescent="0.2">
      <c r="A97" s="19">
        <v>30</v>
      </c>
      <c r="B97" s="19" t="s">
        <v>507</v>
      </c>
      <c r="C97" s="19" t="s">
        <v>508</v>
      </c>
      <c r="D97" s="19" t="s">
        <v>509</v>
      </c>
      <c r="E97" s="19"/>
      <c r="F97" s="19" t="s">
        <v>510</v>
      </c>
    </row>
    <row r="98" spans="1:6" x14ac:dyDescent="0.2">
      <c r="A98" s="19">
        <v>30</v>
      </c>
      <c r="B98" s="19" t="s">
        <v>654</v>
      </c>
      <c r="C98" s="19" t="s">
        <v>444</v>
      </c>
      <c r="D98" s="19" t="s">
        <v>445</v>
      </c>
      <c r="E98" s="19"/>
      <c r="F98" s="19" t="s">
        <v>446</v>
      </c>
    </row>
    <row r="99" spans="1:6" x14ac:dyDescent="0.2">
      <c r="A99" s="19">
        <v>30</v>
      </c>
      <c r="B99" s="19" t="s">
        <v>655</v>
      </c>
      <c r="C99" s="19" t="s">
        <v>367</v>
      </c>
      <c r="D99" s="19" t="s">
        <v>248</v>
      </c>
      <c r="E99" s="19" t="s">
        <v>656</v>
      </c>
      <c r="F99" s="19" t="s">
        <v>657</v>
      </c>
    </row>
    <row r="100" spans="1:6" x14ac:dyDescent="0.2">
      <c r="A100" s="19">
        <v>31</v>
      </c>
      <c r="B100" s="19" t="s">
        <v>588</v>
      </c>
      <c r="C100" s="19" t="s">
        <v>430</v>
      </c>
      <c r="D100" s="19" t="s">
        <v>589</v>
      </c>
      <c r="E100" s="19"/>
      <c r="F100" s="19" t="s">
        <v>661</v>
      </c>
    </row>
    <row r="101" spans="1:6" x14ac:dyDescent="0.2">
      <c r="A101" s="19">
        <v>31</v>
      </c>
      <c r="B101" s="19" t="s">
        <v>658</v>
      </c>
      <c r="C101" s="19" t="s">
        <v>659</v>
      </c>
      <c r="D101" s="19" t="s">
        <v>263</v>
      </c>
      <c r="E101" s="19"/>
      <c r="F101" s="19" t="s">
        <v>662</v>
      </c>
    </row>
    <row r="102" spans="1:6" x14ac:dyDescent="0.2">
      <c r="A102" s="19">
        <v>31</v>
      </c>
      <c r="B102" s="19" t="s">
        <v>513</v>
      </c>
      <c r="C102" s="19" t="s">
        <v>660</v>
      </c>
      <c r="D102" s="19" t="s">
        <v>515</v>
      </c>
      <c r="E102" s="19"/>
      <c r="F102" s="19" t="s">
        <v>516</v>
      </c>
    </row>
    <row r="103" spans="1:6" x14ac:dyDescent="0.2">
      <c r="A103" s="19">
        <v>32</v>
      </c>
      <c r="B103" s="19" t="s">
        <v>585</v>
      </c>
      <c r="C103" s="19" t="s">
        <v>345</v>
      </c>
      <c r="D103" s="19" t="s">
        <v>345</v>
      </c>
      <c r="E103" s="19"/>
      <c r="F103" s="19" t="s">
        <v>596</v>
      </c>
    </row>
    <row r="104" spans="1:6" x14ac:dyDescent="0.2">
      <c r="A104" s="19">
        <v>32</v>
      </c>
      <c r="B104" s="19" t="s">
        <v>641</v>
      </c>
      <c r="C104" s="19" t="s">
        <v>491</v>
      </c>
      <c r="D104" s="19" t="s">
        <v>642</v>
      </c>
      <c r="E104" s="19"/>
      <c r="F104" s="19" t="s">
        <v>645</v>
      </c>
    </row>
    <row r="105" spans="1:6" x14ac:dyDescent="0.2">
      <c r="A105" s="19">
        <v>32</v>
      </c>
      <c r="B105" s="19" t="s">
        <v>643</v>
      </c>
      <c r="C105" s="19" t="s">
        <v>340</v>
      </c>
      <c r="D105" s="19" t="s">
        <v>264</v>
      </c>
      <c r="E105" s="19"/>
      <c r="F105" s="19" t="s">
        <v>646</v>
      </c>
    </row>
    <row r="106" spans="1:6" x14ac:dyDescent="0.2">
      <c r="A106" s="19">
        <v>32</v>
      </c>
      <c r="B106" s="19" t="s">
        <v>428</v>
      </c>
      <c r="C106" s="19" t="s">
        <v>644</v>
      </c>
      <c r="D106" s="19" t="s">
        <v>240</v>
      </c>
      <c r="E106" s="19" t="s">
        <v>246</v>
      </c>
      <c r="F106" s="19" t="s">
        <v>241</v>
      </c>
    </row>
    <row r="107" spans="1:6" x14ac:dyDescent="0.2">
      <c r="A107" s="19">
        <v>33</v>
      </c>
      <c r="B107" s="19" t="s">
        <v>590</v>
      </c>
      <c r="C107" s="19" t="s">
        <v>367</v>
      </c>
      <c r="D107" s="19" t="s">
        <v>216</v>
      </c>
      <c r="E107" s="19"/>
      <c r="F107" s="19" t="s">
        <v>610</v>
      </c>
    </row>
    <row r="108" spans="1:6" x14ac:dyDescent="0.2">
      <c r="A108" s="19">
        <v>33</v>
      </c>
      <c r="B108" s="19" t="s">
        <v>663</v>
      </c>
      <c r="C108" s="19" t="s">
        <v>349</v>
      </c>
      <c r="D108" s="19" t="s">
        <v>666</v>
      </c>
      <c r="E108" s="19"/>
      <c r="F108" s="19" t="s">
        <v>667</v>
      </c>
    </row>
    <row r="109" spans="1:6" x14ac:dyDescent="0.2">
      <c r="A109" s="19">
        <v>33</v>
      </c>
      <c r="B109" s="19" t="s">
        <v>664</v>
      </c>
      <c r="C109" s="19" t="s">
        <v>665</v>
      </c>
      <c r="D109" s="19" t="s">
        <v>412</v>
      </c>
      <c r="E109" s="19"/>
      <c r="F109" s="19" t="s">
        <v>668</v>
      </c>
    </row>
    <row r="110" spans="1:6" x14ac:dyDescent="0.2">
      <c r="A110" s="19">
        <v>34</v>
      </c>
      <c r="B110" s="19" t="s">
        <v>797</v>
      </c>
      <c r="C110" s="19" t="s">
        <v>794</v>
      </c>
      <c r="D110" s="19" t="s">
        <v>795</v>
      </c>
      <c r="E110" s="19"/>
      <c r="F110" s="19" t="s">
        <v>796</v>
      </c>
    </row>
    <row r="111" spans="1:6" x14ac:dyDescent="0.2">
      <c r="A111" s="19">
        <v>34</v>
      </c>
      <c r="B111" s="19" t="s">
        <v>798</v>
      </c>
      <c r="C111" s="19" t="s">
        <v>248</v>
      </c>
      <c r="D111" s="19" t="s">
        <v>799</v>
      </c>
      <c r="E111" s="19" t="s">
        <v>800</v>
      </c>
      <c r="F111" s="19" t="s">
        <v>801</v>
      </c>
    </row>
    <row r="112" spans="1:6" x14ac:dyDescent="0.2">
      <c r="A112" s="19">
        <v>34</v>
      </c>
      <c r="B112" s="19" t="s">
        <v>541</v>
      </c>
      <c r="C112" s="19" t="s">
        <v>542</v>
      </c>
      <c r="D112" s="19" t="s">
        <v>543</v>
      </c>
      <c r="E112" s="19" t="s">
        <v>544</v>
      </c>
      <c r="F112" s="19" t="s">
        <v>545</v>
      </c>
    </row>
    <row r="113" spans="1:6" x14ac:dyDescent="0.2">
      <c r="A113" s="19">
        <v>35</v>
      </c>
      <c r="B113" s="19" t="s">
        <v>716</v>
      </c>
      <c r="C113" s="19" t="s">
        <v>594</v>
      </c>
      <c r="D113" s="19" t="s">
        <v>717</v>
      </c>
      <c r="E113" s="19"/>
      <c r="F113" s="19" t="s">
        <v>735</v>
      </c>
    </row>
    <row r="114" spans="1:6" x14ac:dyDescent="0.2">
      <c r="A114" s="19">
        <v>35</v>
      </c>
      <c r="B114" s="19" t="s">
        <v>495</v>
      </c>
      <c r="C114" s="19" t="s">
        <v>496</v>
      </c>
      <c r="D114" s="19" t="s">
        <v>497</v>
      </c>
      <c r="E114" s="19"/>
      <c r="F114" s="19" t="s">
        <v>498</v>
      </c>
    </row>
    <row r="115" spans="1:6" x14ac:dyDescent="0.2">
      <c r="A115" s="19">
        <v>35</v>
      </c>
      <c r="B115" s="19" t="s">
        <v>331</v>
      </c>
      <c r="C115" s="19" t="s">
        <v>802</v>
      </c>
      <c r="D115" s="19" t="s">
        <v>803</v>
      </c>
      <c r="E115" s="19"/>
      <c r="F115" s="19" t="s">
        <v>804</v>
      </c>
    </row>
    <row r="116" spans="1:6" x14ac:dyDescent="0.2">
      <c r="A116" s="19">
        <v>36</v>
      </c>
      <c r="B116" s="19" t="s">
        <v>464</v>
      </c>
      <c r="C116" s="19" t="s">
        <v>248</v>
      </c>
      <c r="D116" s="19" t="s">
        <v>465</v>
      </c>
      <c r="E116" s="19"/>
      <c r="F116" s="19" t="s">
        <v>466</v>
      </c>
    </row>
    <row r="117" spans="1:6" x14ac:dyDescent="0.2">
      <c r="A117" s="19">
        <v>36</v>
      </c>
      <c r="B117" s="19" t="s">
        <v>467</v>
      </c>
      <c r="C117" s="19" t="s">
        <v>468</v>
      </c>
      <c r="D117" s="19" t="s">
        <v>318</v>
      </c>
      <c r="E117" s="19"/>
      <c r="F117" s="19" t="s">
        <v>469</v>
      </c>
    </row>
    <row r="118" spans="1:6" x14ac:dyDescent="0.2">
      <c r="A118" s="19">
        <v>36</v>
      </c>
      <c r="B118" s="19" t="s">
        <v>805</v>
      </c>
      <c r="C118" s="19" t="s">
        <v>717</v>
      </c>
      <c r="D118" s="19" t="s">
        <v>594</v>
      </c>
      <c r="E118" s="19"/>
      <c r="F118" s="19" t="s">
        <v>806</v>
      </c>
    </row>
    <row r="119" spans="1:6" x14ac:dyDescent="0.2">
      <c r="A119" s="19">
        <v>37</v>
      </c>
      <c r="B119" s="19" t="s">
        <v>625</v>
      </c>
      <c r="C119" s="19" t="s">
        <v>491</v>
      </c>
      <c r="D119" s="19" t="s">
        <v>492</v>
      </c>
      <c r="E119" s="19"/>
      <c r="F119" s="19" t="s">
        <v>493</v>
      </c>
    </row>
    <row r="120" spans="1:6" x14ac:dyDescent="0.2">
      <c r="A120" s="19">
        <v>37</v>
      </c>
      <c r="B120" s="19" t="s">
        <v>366</v>
      </c>
      <c r="C120" s="19" t="s">
        <v>305</v>
      </c>
      <c r="D120" s="19" t="s">
        <v>367</v>
      </c>
      <c r="E120" s="19"/>
      <c r="F120" s="19" t="s">
        <v>368</v>
      </c>
    </row>
    <row r="121" spans="1:6" x14ac:dyDescent="0.2">
      <c r="A121" s="19">
        <v>37</v>
      </c>
      <c r="B121" s="19" t="s">
        <v>527</v>
      </c>
      <c r="C121" s="19" t="s">
        <v>528</v>
      </c>
      <c r="D121" s="19" t="s">
        <v>420</v>
      </c>
      <c r="E121" s="19" t="s">
        <v>529</v>
      </c>
      <c r="F121" s="19" t="s">
        <v>530</v>
      </c>
    </row>
    <row r="122" spans="1:6" x14ac:dyDescent="0.2">
      <c r="A122" s="19">
        <v>37</v>
      </c>
      <c r="B122" s="19" t="s">
        <v>335</v>
      </c>
      <c r="C122" s="19" t="s">
        <v>336</v>
      </c>
      <c r="D122" s="19" t="s">
        <v>651</v>
      </c>
      <c r="E122" s="19" t="s">
        <v>808</v>
      </c>
      <c r="F122" s="19" t="s">
        <v>807</v>
      </c>
    </row>
    <row r="123" spans="1:6" x14ac:dyDescent="0.2">
      <c r="A123" s="19">
        <v>38</v>
      </c>
      <c r="B123" s="19" t="s">
        <v>718</v>
      </c>
      <c r="C123" s="19" t="s">
        <v>356</v>
      </c>
      <c r="D123" s="19" t="s">
        <v>444</v>
      </c>
      <c r="E123" s="19"/>
      <c r="F123" s="19" t="s">
        <v>809</v>
      </c>
    </row>
    <row r="124" spans="1:6" x14ac:dyDescent="0.2">
      <c r="A124" s="19">
        <v>38</v>
      </c>
      <c r="B124" s="19" t="s">
        <v>443</v>
      </c>
      <c r="C124" s="19" t="s">
        <v>444</v>
      </c>
      <c r="D124" s="19" t="s">
        <v>445</v>
      </c>
      <c r="E124" s="19"/>
      <c r="F124" s="19" t="s">
        <v>446</v>
      </c>
    </row>
    <row r="125" spans="1:6" x14ac:dyDescent="0.2">
      <c r="A125" s="19">
        <v>38</v>
      </c>
      <c r="B125" s="19" t="s">
        <v>480</v>
      </c>
      <c r="C125" s="19" t="s">
        <v>317</v>
      </c>
      <c r="D125" s="19" t="s">
        <v>481</v>
      </c>
      <c r="E125" s="19" t="s">
        <v>482</v>
      </c>
      <c r="F125" s="19" t="s">
        <v>483</v>
      </c>
    </row>
    <row r="126" spans="1:6" x14ac:dyDescent="0.2">
      <c r="A126" s="19">
        <v>39</v>
      </c>
      <c r="B126" s="19" t="s">
        <v>814</v>
      </c>
      <c r="C126" s="19" t="s">
        <v>810</v>
      </c>
      <c r="D126" s="19" t="s">
        <v>811</v>
      </c>
      <c r="E126" s="19"/>
      <c r="F126" s="19" t="s">
        <v>815</v>
      </c>
    </row>
    <row r="127" spans="1:6" x14ac:dyDescent="0.2">
      <c r="A127" s="19">
        <v>39</v>
      </c>
      <c r="B127" s="19" t="s">
        <v>812</v>
      </c>
      <c r="C127" s="19" t="s">
        <v>724</v>
      </c>
      <c r="D127" s="19" t="s">
        <v>725</v>
      </c>
      <c r="E127" s="19"/>
      <c r="F127" s="19" t="s">
        <v>740</v>
      </c>
    </row>
    <row r="128" spans="1:6" x14ac:dyDescent="0.2">
      <c r="A128" s="19">
        <v>39</v>
      </c>
      <c r="B128" s="19" t="s">
        <v>532</v>
      </c>
      <c r="C128" s="19" t="s">
        <v>533</v>
      </c>
      <c r="D128" s="19" t="s">
        <v>813</v>
      </c>
      <c r="E128" s="19" t="s">
        <v>535</v>
      </c>
      <c r="F128" s="19" t="s">
        <v>536</v>
      </c>
    </row>
    <row r="129" spans="1:6" x14ac:dyDescent="0.2">
      <c r="A129" s="19">
        <v>40</v>
      </c>
      <c r="B129" s="19" t="s">
        <v>816</v>
      </c>
      <c r="C129" s="19" t="s">
        <v>458</v>
      </c>
      <c r="D129" s="19" t="s">
        <v>817</v>
      </c>
      <c r="E129" s="19"/>
      <c r="F129" s="19" t="s">
        <v>737</v>
      </c>
    </row>
    <row r="130" spans="1:6" x14ac:dyDescent="0.2">
      <c r="A130" s="19">
        <v>40</v>
      </c>
      <c r="B130" s="19" t="s">
        <v>818</v>
      </c>
      <c r="C130" s="19" t="s">
        <v>318</v>
      </c>
      <c r="D130" s="19" t="s">
        <v>451</v>
      </c>
      <c r="E130" s="19"/>
      <c r="F130" s="19" t="s">
        <v>452</v>
      </c>
    </row>
    <row r="131" spans="1:6" x14ac:dyDescent="0.2">
      <c r="A131" s="19">
        <v>40</v>
      </c>
      <c r="B131" s="19" t="s">
        <v>819</v>
      </c>
      <c r="C131" s="19" t="s">
        <v>820</v>
      </c>
      <c r="D131" s="19" t="s">
        <v>821</v>
      </c>
      <c r="E131" s="19"/>
      <c r="F131" s="19" t="s">
        <v>822</v>
      </c>
    </row>
    <row r="132" spans="1:6" x14ac:dyDescent="0.2">
      <c r="A132" s="19">
        <v>41</v>
      </c>
      <c r="B132" s="19" t="s">
        <v>722</v>
      </c>
      <c r="C132" s="19" t="s">
        <v>305</v>
      </c>
      <c r="D132" s="19" t="s">
        <v>723</v>
      </c>
      <c r="E132" s="19"/>
      <c r="F132" s="19" t="s">
        <v>738</v>
      </c>
    </row>
    <row r="133" spans="1:6" x14ac:dyDescent="0.2">
      <c r="A133" s="19">
        <v>41</v>
      </c>
      <c r="B133" s="19" t="s">
        <v>823</v>
      </c>
      <c r="C133" s="19" t="s">
        <v>542</v>
      </c>
      <c r="D133" s="19" t="s">
        <v>240</v>
      </c>
      <c r="E133" s="19"/>
      <c r="F133" s="19" t="s">
        <v>824</v>
      </c>
    </row>
    <row r="134" spans="1:6" x14ac:dyDescent="0.2">
      <c r="A134" s="19">
        <v>41</v>
      </c>
      <c r="B134" s="19" t="s">
        <v>428</v>
      </c>
      <c r="C134" s="19" t="s">
        <v>429</v>
      </c>
      <c r="D134" s="19" t="s">
        <v>430</v>
      </c>
      <c r="E134" s="19" t="s">
        <v>431</v>
      </c>
      <c r="F134" s="19" t="s">
        <v>432</v>
      </c>
    </row>
    <row r="135" spans="1:6" x14ac:dyDescent="0.2">
      <c r="A135" s="19">
        <v>42</v>
      </c>
      <c r="B135" s="19" t="s">
        <v>351</v>
      </c>
      <c r="C135" s="19" t="s">
        <v>352</v>
      </c>
      <c r="D135" s="19" t="s">
        <v>318</v>
      </c>
      <c r="E135" s="19"/>
      <c r="F135" s="19" t="s">
        <v>353</v>
      </c>
    </row>
    <row r="136" spans="1:6" x14ac:dyDescent="0.2">
      <c r="A136" s="19">
        <v>42</v>
      </c>
      <c r="B136" s="19" t="s">
        <v>847</v>
      </c>
      <c r="C136" s="19" t="s">
        <v>264</v>
      </c>
      <c r="D136" s="19" t="s">
        <v>826</v>
      </c>
      <c r="E136" s="19"/>
      <c r="F136" s="19" t="s">
        <v>848</v>
      </c>
    </row>
    <row r="137" spans="1:6" x14ac:dyDescent="0.2">
      <c r="A137" s="19">
        <v>42</v>
      </c>
      <c r="B137" s="19" t="s">
        <v>652</v>
      </c>
      <c r="C137" s="19" t="s">
        <v>491</v>
      </c>
      <c r="D137" s="19" t="s">
        <v>642</v>
      </c>
      <c r="E137" s="19"/>
      <c r="F137" s="19" t="s">
        <v>645</v>
      </c>
    </row>
    <row r="138" spans="1:6" x14ac:dyDescent="0.2">
      <c r="A138" s="19">
        <v>42</v>
      </c>
      <c r="B138" s="19" t="s">
        <v>476</v>
      </c>
      <c r="C138" s="19" t="s">
        <v>477</v>
      </c>
      <c r="D138" s="19" t="s">
        <v>248</v>
      </c>
      <c r="E138" s="19"/>
      <c r="F138" s="19" t="s">
        <v>478</v>
      </c>
    </row>
    <row r="139" spans="1:6" x14ac:dyDescent="0.2">
      <c r="A139" s="19">
        <v>43</v>
      </c>
      <c r="B139" s="19" t="s">
        <v>588</v>
      </c>
      <c r="C139" s="19" t="s">
        <v>430</v>
      </c>
      <c r="D139" s="19" t="s">
        <v>589</v>
      </c>
      <c r="E139" s="19"/>
      <c r="F139" s="19" t="s">
        <v>661</v>
      </c>
    </row>
    <row r="140" spans="1:6" x14ac:dyDescent="0.2">
      <c r="A140" s="19">
        <v>43</v>
      </c>
      <c r="B140" s="19" t="s">
        <v>623</v>
      </c>
      <c r="C140" s="19" t="s">
        <v>218</v>
      </c>
      <c r="D140" s="19" t="s">
        <v>219</v>
      </c>
      <c r="E140" s="19" t="s">
        <v>220</v>
      </c>
      <c r="F140" s="19" t="s">
        <v>221</v>
      </c>
    </row>
    <row r="141" spans="1:6" x14ac:dyDescent="0.2">
      <c r="A141" s="19">
        <v>43</v>
      </c>
      <c r="B141" s="19" t="s">
        <v>825</v>
      </c>
      <c r="C141" s="19" t="s">
        <v>420</v>
      </c>
      <c r="D141" s="19" t="s">
        <v>421</v>
      </c>
      <c r="E141" s="19" t="s">
        <v>422</v>
      </c>
      <c r="F141" s="19" t="s">
        <v>505</v>
      </c>
    </row>
    <row r="142" spans="1:6" x14ac:dyDescent="0.2">
      <c r="A142" s="19">
        <v>44</v>
      </c>
      <c r="B142" s="19" t="s">
        <v>643</v>
      </c>
      <c r="C142" s="19" t="s">
        <v>340</v>
      </c>
      <c r="D142" s="19" t="s">
        <v>264</v>
      </c>
      <c r="E142" s="19"/>
      <c r="F142" s="19" t="s">
        <v>646</v>
      </c>
    </row>
    <row r="143" spans="1:6" x14ac:dyDescent="0.2">
      <c r="A143" s="19">
        <v>45</v>
      </c>
      <c r="B143" s="19"/>
      <c r="C143" s="19"/>
      <c r="D143" s="19"/>
      <c r="E143" s="19"/>
      <c r="F143" s="19"/>
    </row>
    <row r="144" spans="1:6" x14ac:dyDescent="0.2">
      <c r="A144" s="19">
        <v>46</v>
      </c>
      <c r="B144" s="19" t="s">
        <v>830</v>
      </c>
      <c r="C144" s="19" t="s">
        <v>826</v>
      </c>
      <c r="D144" s="19" t="s">
        <v>421</v>
      </c>
      <c r="E144" s="19"/>
      <c r="F144" s="19" t="s">
        <v>831</v>
      </c>
    </row>
    <row r="145" spans="1:6" x14ac:dyDescent="0.2">
      <c r="A145" s="19">
        <v>46</v>
      </c>
      <c r="B145" s="19" t="s">
        <v>331</v>
      </c>
      <c r="C145" s="19" t="s">
        <v>332</v>
      </c>
      <c r="D145" s="19" t="s">
        <v>333</v>
      </c>
      <c r="E145" s="19" t="s">
        <v>479</v>
      </c>
      <c r="F145" s="19" t="s">
        <v>334</v>
      </c>
    </row>
    <row r="146" spans="1:6" x14ac:dyDescent="0.2">
      <c r="A146" s="19">
        <v>46</v>
      </c>
      <c r="B146" s="19" t="s">
        <v>827</v>
      </c>
      <c r="C146" s="19" t="s">
        <v>665</v>
      </c>
      <c r="D146" s="19" t="s">
        <v>412</v>
      </c>
      <c r="E146" s="19" t="s">
        <v>828</v>
      </c>
      <c r="F146" s="19" t="s">
        <v>829</v>
      </c>
    </row>
    <row r="147" spans="1:6" x14ac:dyDescent="0.2">
      <c r="A147" s="19">
        <v>47</v>
      </c>
      <c r="B147" s="19" t="s">
        <v>366</v>
      </c>
      <c r="C147" s="19" t="s">
        <v>724</v>
      </c>
      <c r="D147" s="19" t="s">
        <v>725</v>
      </c>
      <c r="E147" s="19"/>
      <c r="F147" s="19" t="s">
        <v>740</v>
      </c>
    </row>
    <row r="148" spans="1:6" x14ac:dyDescent="0.2">
      <c r="A148" s="19">
        <v>47</v>
      </c>
      <c r="B148" s="19" t="s">
        <v>727</v>
      </c>
      <c r="C148" s="19" t="s">
        <v>728</v>
      </c>
      <c r="D148" s="19" t="s">
        <v>729</v>
      </c>
      <c r="E148" s="19"/>
      <c r="F148" s="19" t="s">
        <v>741</v>
      </c>
    </row>
    <row r="149" spans="1:6" x14ac:dyDescent="0.2">
      <c r="A149" s="19">
        <v>47</v>
      </c>
      <c r="B149" s="19" t="s">
        <v>499</v>
      </c>
      <c r="C149" s="19" t="s">
        <v>500</v>
      </c>
      <c r="D149" s="19" t="s">
        <v>501</v>
      </c>
      <c r="E149" s="19"/>
      <c r="F149" s="19" t="s">
        <v>502</v>
      </c>
    </row>
    <row r="150" spans="1:6" x14ac:dyDescent="0.2">
      <c r="A150" s="19">
        <v>47</v>
      </c>
      <c r="B150" s="19" t="s">
        <v>814</v>
      </c>
      <c r="C150" s="19" t="s">
        <v>810</v>
      </c>
      <c r="D150" s="19" t="s">
        <v>811</v>
      </c>
      <c r="E150" s="19"/>
      <c r="F150" s="19" t="s">
        <v>815</v>
      </c>
    </row>
    <row r="151" spans="1:6" x14ac:dyDescent="0.2">
      <c r="A151" s="19">
        <v>48</v>
      </c>
      <c r="B151" s="19" t="s">
        <v>832</v>
      </c>
      <c r="C151" s="19" t="s">
        <v>624</v>
      </c>
      <c r="D151" s="19" t="s">
        <v>248</v>
      </c>
      <c r="E151" s="19"/>
      <c r="F151" s="19" t="s">
        <v>835</v>
      </c>
    </row>
    <row r="152" spans="1:6" x14ac:dyDescent="0.2">
      <c r="A152" s="19">
        <v>48</v>
      </c>
      <c r="B152" s="19" t="s">
        <v>366</v>
      </c>
      <c r="C152" s="19" t="s">
        <v>724</v>
      </c>
      <c r="D152" s="19" t="s">
        <v>725</v>
      </c>
      <c r="E152" s="19"/>
      <c r="F152" s="19" t="s">
        <v>740</v>
      </c>
    </row>
    <row r="153" spans="1:6" x14ac:dyDescent="0.2">
      <c r="A153" s="19">
        <v>48</v>
      </c>
      <c r="B153" s="19" t="s">
        <v>833</v>
      </c>
      <c r="C153" s="19" t="s">
        <v>834</v>
      </c>
      <c r="D153" s="19" t="s">
        <v>465</v>
      </c>
      <c r="E153" s="19"/>
      <c r="F153" s="19" t="s">
        <v>742</v>
      </c>
    </row>
    <row r="154" spans="1:6" x14ac:dyDescent="0.2">
      <c r="A154" s="19">
        <v>49</v>
      </c>
      <c r="B154" s="19" t="s">
        <v>727</v>
      </c>
      <c r="C154" s="19" t="s">
        <v>728</v>
      </c>
      <c r="D154" s="19" t="s">
        <v>729</v>
      </c>
      <c r="E154" s="19"/>
      <c r="F154" s="19" t="s">
        <v>741</v>
      </c>
    </row>
    <row r="155" spans="1:6" x14ac:dyDescent="0.2">
      <c r="A155" s="19">
        <v>49</v>
      </c>
      <c r="B155" s="19" t="s">
        <v>836</v>
      </c>
      <c r="C155" s="19" t="s">
        <v>305</v>
      </c>
      <c r="D155" s="19" t="s">
        <v>837</v>
      </c>
      <c r="E155" s="19" t="s">
        <v>838</v>
      </c>
      <c r="F155" s="19" t="s">
        <v>839</v>
      </c>
    </row>
    <row r="156" spans="1:6" x14ac:dyDescent="0.2">
      <c r="A156" s="19">
        <v>49</v>
      </c>
      <c r="B156" s="19" t="s">
        <v>840</v>
      </c>
      <c r="C156" s="19" t="s">
        <v>837</v>
      </c>
      <c r="D156" s="19" t="s">
        <v>240</v>
      </c>
      <c r="E156" s="19" t="s">
        <v>841</v>
      </c>
      <c r="F156" s="19" t="s">
        <v>842</v>
      </c>
    </row>
    <row r="157" spans="1:6" x14ac:dyDescent="0.2">
      <c r="A157" s="19">
        <v>50</v>
      </c>
      <c r="B157" s="19" t="s">
        <v>320</v>
      </c>
      <c r="C157" s="19" t="s">
        <v>248</v>
      </c>
      <c r="D157" s="19" t="s">
        <v>321</v>
      </c>
      <c r="E157" s="19"/>
      <c r="F157" s="19" t="s">
        <v>322</v>
      </c>
    </row>
    <row r="158" spans="1:6" x14ac:dyDescent="0.2">
      <c r="A158" s="19">
        <v>50</v>
      </c>
      <c r="B158" s="19" t="s">
        <v>457</v>
      </c>
      <c r="C158" s="19" t="s">
        <v>459</v>
      </c>
      <c r="D158" s="19" t="s">
        <v>458</v>
      </c>
      <c r="E158" s="19"/>
      <c r="F158" s="19" t="s">
        <v>460</v>
      </c>
    </row>
    <row r="159" spans="1:6" x14ac:dyDescent="0.2">
      <c r="A159" s="19">
        <v>50</v>
      </c>
      <c r="B159" s="19" t="s">
        <v>308</v>
      </c>
      <c r="C159" s="19" t="s">
        <v>309</v>
      </c>
      <c r="D159" s="19" t="s">
        <v>310</v>
      </c>
      <c r="E159" s="19" t="s">
        <v>433</v>
      </c>
      <c r="F159" s="19" t="s">
        <v>311</v>
      </c>
    </row>
    <row r="160" spans="1:6" x14ac:dyDescent="0.2">
      <c r="A160" s="19">
        <v>51</v>
      </c>
      <c r="B160" s="19" t="s">
        <v>833</v>
      </c>
      <c r="C160" s="19" t="s">
        <v>834</v>
      </c>
      <c r="D160" s="19" t="s">
        <v>465</v>
      </c>
      <c r="E160" s="19"/>
      <c r="F160" s="19" t="s">
        <v>742</v>
      </c>
    </row>
    <row r="161" spans="1:6" x14ac:dyDescent="0.2">
      <c r="A161" s="19">
        <v>51</v>
      </c>
      <c r="B161" s="19" t="s">
        <v>727</v>
      </c>
      <c r="C161" s="19" t="s">
        <v>728</v>
      </c>
      <c r="D161" s="19" t="s">
        <v>729</v>
      </c>
      <c r="E161" s="19"/>
      <c r="F161" s="19" t="s">
        <v>741</v>
      </c>
    </row>
    <row r="162" spans="1:6" x14ac:dyDescent="0.2">
      <c r="A162" s="19">
        <v>51</v>
      </c>
      <c r="B162" s="19" t="s">
        <v>843</v>
      </c>
      <c r="C162" s="19" t="s">
        <v>844</v>
      </c>
      <c r="D162" s="19" t="s">
        <v>325</v>
      </c>
      <c r="E162" s="19" t="s">
        <v>846</v>
      </c>
      <c r="F162" s="19" t="s">
        <v>845</v>
      </c>
    </row>
    <row r="163" spans="1:6" x14ac:dyDescent="0.2">
      <c r="A163" s="19">
        <v>52</v>
      </c>
      <c r="B163" s="19" t="s">
        <v>590</v>
      </c>
      <c r="C163" s="19" t="s">
        <v>367</v>
      </c>
      <c r="D163" s="19" t="s">
        <v>216</v>
      </c>
      <c r="E163" s="19"/>
      <c r="F163" s="19" t="s">
        <v>610</v>
      </c>
    </row>
    <row r="164" spans="1:6" x14ac:dyDescent="0.2">
      <c r="A164" s="19">
        <v>52</v>
      </c>
      <c r="B164" s="19" t="s">
        <v>351</v>
      </c>
      <c r="C164" s="19" t="s">
        <v>352</v>
      </c>
      <c r="D164" s="19" t="s">
        <v>318</v>
      </c>
      <c r="E164" s="19"/>
      <c r="F164" s="19" t="s">
        <v>353</v>
      </c>
    </row>
    <row r="165" spans="1:6" x14ac:dyDescent="0.2">
      <c r="A165" s="19">
        <v>52</v>
      </c>
      <c r="B165" s="19" t="s">
        <v>335</v>
      </c>
      <c r="C165" s="19" t="s">
        <v>336</v>
      </c>
      <c r="D165" s="19" t="s">
        <v>651</v>
      </c>
      <c r="E165" s="19" t="s">
        <v>423</v>
      </c>
      <c r="F165" s="19" t="s">
        <v>338</v>
      </c>
    </row>
    <row r="166" spans="1:6" x14ac:dyDescent="0.2">
      <c r="A166" s="19">
        <v>53</v>
      </c>
      <c r="B166" s="19" t="s">
        <v>663</v>
      </c>
      <c r="C166" s="19" t="s">
        <v>349</v>
      </c>
      <c r="D166" s="19" t="s">
        <v>666</v>
      </c>
      <c r="E166" s="19"/>
      <c r="F166" s="19" t="s">
        <v>667</v>
      </c>
    </row>
    <row r="167" spans="1:6" x14ac:dyDescent="0.2">
      <c r="A167" s="19">
        <v>53</v>
      </c>
      <c r="B167" s="19" t="s">
        <v>664</v>
      </c>
      <c r="C167" s="19" t="s">
        <v>665</v>
      </c>
      <c r="D167" s="19" t="s">
        <v>412</v>
      </c>
      <c r="E167" s="19"/>
      <c r="F167" s="19" t="s">
        <v>668</v>
      </c>
    </row>
    <row r="168" spans="1:6" x14ac:dyDescent="0.2">
      <c r="A168" s="19">
        <v>53</v>
      </c>
      <c r="B168" s="19" t="s">
        <v>847</v>
      </c>
      <c r="C168" s="19" t="s">
        <v>264</v>
      </c>
      <c r="D168" s="19" t="s">
        <v>826</v>
      </c>
      <c r="E168" s="19"/>
      <c r="F168" s="19" t="s">
        <v>848</v>
      </c>
    </row>
    <row r="169" spans="1:6" x14ac:dyDescent="0.2">
      <c r="A169" s="19">
        <v>54</v>
      </c>
      <c r="B169" s="19" t="s">
        <v>588</v>
      </c>
      <c r="C169" s="19" t="s">
        <v>430</v>
      </c>
      <c r="D169" s="19" t="s">
        <v>589</v>
      </c>
      <c r="E169" s="19"/>
      <c r="F169" s="19" t="s">
        <v>661</v>
      </c>
    </row>
    <row r="170" spans="1:6" x14ac:dyDescent="0.2">
      <c r="A170" s="19">
        <v>54</v>
      </c>
      <c r="B170" s="19" t="s">
        <v>849</v>
      </c>
      <c r="C170" s="19" t="s">
        <v>850</v>
      </c>
      <c r="D170" s="19" t="s">
        <v>851</v>
      </c>
      <c r="E170" s="19" t="s">
        <v>852</v>
      </c>
      <c r="F170" s="19" t="s">
        <v>853</v>
      </c>
    </row>
    <row r="171" spans="1:6" x14ac:dyDescent="0.2">
      <c r="A171" s="19">
        <v>54</v>
      </c>
      <c r="B171" s="19" t="s">
        <v>716</v>
      </c>
      <c r="C171" s="19" t="s">
        <v>855</v>
      </c>
      <c r="D171" s="19" t="s">
        <v>854</v>
      </c>
      <c r="E171" s="19"/>
      <c r="F171" s="19" t="s">
        <v>856</v>
      </c>
    </row>
    <row r="172" spans="1:6" x14ac:dyDescent="0.2">
      <c r="A172" s="19">
        <v>55</v>
      </c>
      <c r="B172" s="19" t="s">
        <v>857</v>
      </c>
      <c r="C172" s="19" t="s">
        <v>858</v>
      </c>
      <c r="D172" s="19" t="s">
        <v>341</v>
      </c>
      <c r="E172" s="19" t="s">
        <v>859</v>
      </c>
      <c r="F172" s="19" t="s">
        <v>860</v>
      </c>
    </row>
    <row r="173" spans="1:6" x14ac:dyDescent="0.2">
      <c r="A173" s="19">
        <v>55</v>
      </c>
      <c r="B173" s="19"/>
      <c r="C173" s="19"/>
      <c r="D173" s="19"/>
      <c r="E173" s="19"/>
      <c r="F173" s="19"/>
    </row>
    <row r="174" spans="1:6" x14ac:dyDescent="0.2">
      <c r="A174" s="19">
        <v>55</v>
      </c>
      <c r="B174" s="19"/>
      <c r="C174" s="19"/>
      <c r="D174" s="19"/>
      <c r="E174" s="19"/>
      <c r="F174" s="19"/>
    </row>
    <row r="175" spans="1:6" x14ac:dyDescent="0.2">
      <c r="A175" s="19">
        <v>56</v>
      </c>
      <c r="B175" s="19" t="s">
        <v>461</v>
      </c>
      <c r="C175" s="19" t="s">
        <v>412</v>
      </c>
      <c r="D175" s="19" t="s">
        <v>462</v>
      </c>
      <c r="E175" s="19"/>
      <c r="F175" s="19" t="s">
        <v>463</v>
      </c>
    </row>
    <row r="176" spans="1:6" x14ac:dyDescent="0.2">
      <c r="A176" s="19">
        <v>56</v>
      </c>
      <c r="B176" s="19" t="s">
        <v>457</v>
      </c>
      <c r="C176" s="19" t="s">
        <v>459</v>
      </c>
      <c r="D176" s="19" t="s">
        <v>458</v>
      </c>
      <c r="E176" s="19"/>
      <c r="F176" s="19" t="s">
        <v>460</v>
      </c>
    </row>
    <row r="177" spans="1:6" x14ac:dyDescent="0.2">
      <c r="A177" s="19">
        <v>56</v>
      </c>
      <c r="B177" s="19" t="s">
        <v>308</v>
      </c>
      <c r="C177" s="19" t="s">
        <v>309</v>
      </c>
      <c r="D177" s="19" t="s">
        <v>310</v>
      </c>
      <c r="E177" s="19" t="s">
        <v>433</v>
      </c>
      <c r="F177" s="19" t="s">
        <v>311</v>
      </c>
    </row>
    <row r="178" spans="1:6" x14ac:dyDescent="0.2">
      <c r="A178" s="19">
        <v>57</v>
      </c>
      <c r="B178" s="19" t="s">
        <v>733</v>
      </c>
      <c r="C178" s="19" t="s">
        <v>734</v>
      </c>
      <c r="D178" s="19" t="s">
        <v>426</v>
      </c>
      <c r="E178" s="19" t="s">
        <v>861</v>
      </c>
      <c r="F178" s="19" t="s">
        <v>862</v>
      </c>
    </row>
    <row r="179" spans="1:6" x14ac:dyDescent="0.2">
      <c r="A179" s="19">
        <v>57</v>
      </c>
      <c r="B179" s="19" t="s">
        <v>308</v>
      </c>
      <c r="C179" s="19" t="s">
        <v>863</v>
      </c>
      <c r="D179" s="19" t="s">
        <v>864</v>
      </c>
      <c r="E179" s="19" t="s">
        <v>865</v>
      </c>
      <c r="F179" s="19" t="s">
        <v>866</v>
      </c>
    </row>
    <row r="180" spans="1:6" x14ac:dyDescent="0.2">
      <c r="A180" s="19">
        <v>57</v>
      </c>
      <c r="B180" s="19" t="s">
        <v>591</v>
      </c>
      <c r="C180" s="19" t="s">
        <v>855</v>
      </c>
      <c r="D180" s="19" t="s">
        <v>491</v>
      </c>
      <c r="E180" s="19" t="s">
        <v>867</v>
      </c>
      <c r="F180" s="19" t="s">
        <v>868</v>
      </c>
    </row>
    <row r="181" spans="1:6" x14ac:dyDescent="0.2">
      <c r="A181" s="23">
        <v>58</v>
      </c>
      <c r="B181" s="23" t="s">
        <v>428</v>
      </c>
      <c r="C181" s="23" t="s">
        <v>878</v>
      </c>
      <c r="D181" s="23" t="s">
        <v>318</v>
      </c>
      <c r="E181" s="23" t="s">
        <v>882</v>
      </c>
      <c r="F181" s="23" t="s">
        <v>879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5</vt:i4>
      </vt:variant>
    </vt:vector>
  </HeadingPairs>
  <TitlesOfParts>
    <vt:vector size="19" baseType="lpstr">
      <vt:lpstr>Reporte de Formatos</vt:lpstr>
      <vt:lpstr>Hoja2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Hoja1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2020-06-03T19:39:10Z</dcterms:created>
  <dcterms:modified xsi:type="dcterms:W3CDTF">2021-01-30T07:27:39Z</dcterms:modified>
</cp:coreProperties>
</file>