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iscocuevas/Downloads/"/>
    </mc:Choice>
  </mc:AlternateContent>
  <xr:revisionPtr revIDLastSave="0" documentId="13_ncr:1_{2EA0F7D4-A62C-CF4D-A70B-7DBF31448D11}" xr6:coauthVersionLast="46" xr6:coauthVersionMax="46" xr10:uidLastSave="{00000000-0000-0000-0000-000000000000}"/>
  <bookViews>
    <workbookView xWindow="0" yWindow="0" windowWidth="28800" windowHeight="18000" tabRatio="784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<sst xmlns="http://schemas.openxmlformats.org/spreadsheetml/2006/main" count="604" uniqueCount="278">
  <si>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</si>
  <si>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</si>
  <si>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</si>
  <si>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</si>
  <si>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</si>
  <si>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</si>
  <si>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</si>
  <si>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</si>
  <si>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</si>
  <si>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</si>
  <si>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</si>
  <si>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</si>
  <si>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</si>
  <si>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</si>
  <si>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</si>
  <si>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</si>
  <si>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</si>
  <si>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</si>
  <si>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</si>
  <si>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</si>
  <si>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</si>
  <si>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</si>
  <si>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</si>
  <si>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</si>
  <si>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</si>
  <si>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</si>
  <si>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</si>
  <si>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</si>
  <si>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</si>
  <si>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</si>
  <si>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</si>
  <si>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</si>
  <si>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</si>
  <si>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</si>
  <si>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</si>
  <si>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</si>
  <si>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</si>
  <si>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</si>
  <si>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</si>
  <si>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</si>
  <si>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</si>
  <si>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</si>
  <si>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</si>
  <si>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</si>
  <si>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</si>
  <si>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</si>
  <si>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</si>
  <si>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</si>
  <si>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</si>
  <si>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</si>
  <si>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</si>
  <si>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</si>
  <si>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</si>
  <si>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</si>
  <si>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</si>
  <si>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</si>
  <si>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</si>
  <si>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</si>
  <si>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</si>
  <si>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</si>
  <si>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</si>
  <si>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</si>
  <si>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</si>
  <si>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</si>
  <si>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</si>
  <si>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</si>
  <si>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</si>
  <si>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</si>
  <si>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</si>
  <si>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</si>
  <si>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</si>
  <si>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</si>
  <si>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</si>
  <si>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</si>
  <si>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</si>
  <si>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</si>
  <si>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</si>
  <si>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</si>
  <si>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</si>
  <si>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</si>
  <si>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</si>
  <si>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</si>
  <si>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</si>
  <si>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</si>
  <si>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</si>
  <si>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</si>
  <si>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</si>
  <si>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</si>
  <si>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</si>
  <si>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</si>
  <si>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</si>
  <si>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</si>
  <si>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</si>
  <si>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</si>
  <si>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</si>
  <si>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</si>
  <si>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</si>
  <si>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</si>
  <si>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</si>
  <si>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</si>
  <si>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</si>
  <si>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</si>
  <si>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</si>
  <si>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</si>
  <si>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</si>
  <si>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</si>
  <si>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</si>
  <si>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</si>
  <si>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</si>
  <si>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</si>
  <si>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</si>
  <si>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</si>
  <si>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</si>
  <si>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</si>
  <si>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</si>
  <si>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</si>
  <si>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</si>
  <si>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</si>
  <si>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</si>
  <si>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</si>
  <si>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</si>
  <si>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</si>
  <si>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</si>
  <si>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</si>
  <si>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</si>
  <si>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</si>
  <si>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</si>
  <si>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</si>
  <si>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</si>
  <si>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</si>
  <si>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</si>
  <si>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</si>
  <si>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</si>
  <si>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</si>
  <si>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</si>
  <si>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</si>
  <si>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</si>
  <si>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</si>
  <si>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</si>
  <si>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</si>
  <si>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</si>
  <si>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</si>
  <si>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</si>
  <si>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</si>
  <si>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</si>
  <si>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</si>
  <si>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</si>
  <si>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</si>
  <si>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</si>
  <si>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</si>
  <si>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GENERAL DE NORMATIVIDAD, DIRECCIÓN GENERAL DE INFRAESTRUCTURA URBANA Y VIAL, DIRECCIÓN GENERAL DE CONSTRUCCIÓN Y MANTENIMIENTO, DIRECCIÓN GENERAL DE PLANEACIÓN Y DESARROLLO URBANO.</t>
  </si>
  <si>
    <t>DURANTE ESTE TRIMESTRE NO HUBO LICITACIONES</t>
  </si>
  <si>
    <t>DGCM-AD-2020-002</t>
  </si>
  <si>
    <t>DGCM-AD-2020-005</t>
  </si>
  <si>
    <t>DGCM-AD-2020-012</t>
  </si>
  <si>
    <t>DGCM-AD-2020-014</t>
  </si>
  <si>
    <t>DGIUV-AD-2020-019</t>
  </si>
  <si>
    <t>ROQUE</t>
  </si>
  <si>
    <t>GARCIA</t>
  </si>
  <si>
    <t>ROGJ750904732</t>
  </si>
  <si>
    <t>JORGE MANUEL</t>
  </si>
  <si>
    <t>ALEXANDRO</t>
  </si>
  <si>
    <t>RAMIREZ</t>
  </si>
  <si>
    <t>MORENO</t>
  </si>
  <si>
    <t>RAMA800117R37</t>
  </si>
  <si>
    <t xml:space="preserve">JOSE MIGUEL </t>
  </si>
  <si>
    <t>VILLAREAL</t>
  </si>
  <si>
    <t>VIRM820209DI4</t>
  </si>
  <si>
    <t>ADOLFO</t>
  </si>
  <si>
    <t>GALAVIZ</t>
  </si>
  <si>
    <t>BALLESTEROS</t>
  </si>
  <si>
    <t>GABA8807225WA</t>
  </si>
  <si>
    <t>CARLOS ANTONIO</t>
  </si>
  <si>
    <t>ROMERO</t>
  </si>
  <si>
    <t>OCHOA</t>
  </si>
  <si>
    <t>ROOC8705291H9</t>
  </si>
  <si>
    <t>POR SER UNA PROPUESTA SOLVENTE Y OFRECER BUENAS CONDICIONES DE CONTRATACION</t>
  </si>
  <si>
    <t>REHABILITACION DE ESPACIO PARA TIENDA DE ARTE HUICHOL, EN FRACCIONAMIENTO LAS AVES, TEPIC, NAYARIT.</t>
  </si>
  <si>
    <t>DESMANTELAMIENTOS Y RETIROS DE OBELISCOS EN PLAZA BICENTENARIO Y CIUDAD DE LAS ARTES EN TEPIC, NAYARIT.</t>
  </si>
  <si>
    <t xml:space="preserve">REHABILITACIÓN DE ÁREA PARA CELDAS DE SEPAROS,  CONSISTENTE EN REHABILITACIÓN DE INSTALACIONES HIDROSANITARIAS, SUMINISTRO Y COLOCACIÓN DE 6 MUEBLES SANITARIOS ANTIVANDÁLICOS, COLOCACIÓN DE 3 MUEBLES SANITARIOS Y 1 REGADERA, REHABILITACIÓN DE INSTALACIONES ELECTRICAS, SUSTITUCIÓN DE PISOS 179 M2, PINTURA, ALBAÑILERÍA Y ACABADOS EN 1200 M2 Y MANTENIMIENTO DE HERRERÍA, EN      FISCALÍA GENERAL DEL ESTADO. </t>
  </si>
  <si>
    <t>DIRECCION GENERAL DE INFRAESTRUCTURA URBANA Y VIAL</t>
  </si>
  <si>
    <t>REHABILITACION DEL SISTEMA DEDRENAJE SANITARIO EN ELCANAL EL SABINO (TRAMO ESQUINA AV.PASEO DE VIENA CON AV.INSURGENTES) EN TEPIC, NAYARIT.</t>
  </si>
  <si>
    <t>DIRECCION GENERAL DE CONSTRUCCION Y MANTENIMIENTO</t>
  </si>
  <si>
    <t>DGCM-AD-IP-2020-002</t>
  </si>
  <si>
    <t>DGCM-AD-IP-2020-005</t>
  </si>
  <si>
    <t>DGCM-AD-2020-012 (FASP)</t>
  </si>
  <si>
    <t>DGCM-AD-2020-014 (FASP)</t>
  </si>
  <si>
    <t>DGIUV-AD-IP-2020-019</t>
  </si>
  <si>
    <t>NACIONAL</t>
  </si>
  <si>
    <t>TRANSFERENCIA BANCARIA</t>
  </si>
  <si>
    <t>47 M2 DE CONSTRUCCIÓN PARA UN CONSULTORIO MÉDICO, UN CONSULTORIO PSICOLÓGICO, 2 BAÑOS Y UN CUARTO PARA MATERIAL MÉDICO EN SEGUNDA PLANTA, EN EL CENTRO DE INTERNAMIENTO PARA PERSONAS ADOLESCENTES, EN SECRETARIA DE SEGURIDAD Y PROTECCIÓN CIUDADANA.</t>
  </si>
  <si>
    <t>NO POSEO INFORMACION DE COLUMNAS (H,AE,AF,AG,AH,AL,AM,AN,AO,AP)</t>
  </si>
  <si>
    <t>TEPIC, NAYARIT</t>
  </si>
  <si>
    <t>DGIUV-AD-2020-035</t>
  </si>
  <si>
    <t>DGIUV-AD-2020-041</t>
  </si>
  <si>
    <t>DGIUV-AD-2020-044</t>
  </si>
  <si>
    <t>DGIUV-AD-2020-048</t>
  </si>
  <si>
    <t>DGCM-AD-2020-050</t>
  </si>
  <si>
    <t>DGCM-AD-2020-051</t>
  </si>
  <si>
    <t>DGCM-AD-2020-054</t>
  </si>
  <si>
    <t>DGCM-AD-2020-056</t>
  </si>
  <si>
    <t>DGIUV-AD-2020-061</t>
  </si>
  <si>
    <t>DGIUV-AD-2020-062</t>
  </si>
  <si>
    <t>DGIUV-AD-2020-064</t>
  </si>
  <si>
    <t>DGCM-AD-2020-065</t>
  </si>
  <si>
    <t>DGIUV-AD-2020-076</t>
  </si>
  <si>
    <t>CONSTRUCCION DE RAMPAS DE ACCESO VEHICULAR Y PORTON PARA LA SECRETARIA DE INFRAESTRUCTURA DEL GOBIERNO DEL ESTADO DE NAYARIT.</t>
  </si>
  <si>
    <t>REVESTIMIENTO DE CANAL EN CALLE VILLA DE LA TORRE ENTRE CALLE CERRO DE LA GLORIA Y VILLAS DEL TREN EN LA LOCALIDAD DE LA CANTERA</t>
  </si>
  <si>
    <t>PAVIMENTACION DE EMPEDRADO AHOGADO EN CALLE CHOFERES, ENTRE CALLES LEOBARDO RAMOS Y AVENIDA DE LOS INSURGENTES, EN LA COLONIA OBRERA, EN LA CIUDAD DE TEPIC, NAYAIT.</t>
  </si>
  <si>
    <t>REHABILITACIÓN DE ALCANTARILLA EXISTENTE SOBRE AV. DEL PARQUE EN LA COLONIA CIUDAD DEL VALLE, EN LA LOCALIDAD DE TEPIC, NAYARIT.</t>
  </si>
  <si>
    <t>CONSTRUCCIÓN DE MURETE CONMEMORATIVO DE AFECTADOS POR EL HURACÁN WILLAR EN VARIOS MUNICIPIOS DEL ESTADO DE NAYARIT</t>
  </si>
  <si>
    <t>CONSTRUCCIÓN DE MONUMENTO AL RESCATISTA TEPIC, NAYARIT.</t>
  </si>
  <si>
    <t>REVESTIMIENTO DE TALUD EN CANAL PLUVIAL EN LA COLONIA AMPLIACIÓN EN EL PARAISO 1° SECCIÓN EN LA LOCALIDAD DE TEPIC, NAYARIT</t>
  </si>
  <si>
    <t>TERCERA ETAPA DE REHABILITACIÓN DEL MUSEO INTERACTIVO DE CIENCIAS E INNOVACIÓN EN LA CIUDAD DE TEPIC.</t>
  </si>
  <si>
    <t>ELABORACIÓN DE PROYECTO EJECUTIVO PARA HOSPITAL CIVIL</t>
  </si>
  <si>
    <t>REHABILITACIÓN DE LOSAS DISPERSAS EN CANAL PLUVIAL EL SABINO EN EL MUNICIPIO DE TEPIC, NAYARIT.</t>
  </si>
  <si>
    <t>REHABILITACIÓN DE RED O SISTEMA DE AGUA POTABLE EN SAN BLAS LOCALIDAD MATANCHÉN LA AGUADA ASENTAMIENTO MATANCHÉN LA AGUADA</t>
  </si>
  <si>
    <t>CONSTRUCCION DE BARDEO PERIMETRAL DEL HOSPITAL MIXTO DE JESUS MARIA, MUNICIO DEL NAYAR</t>
  </si>
  <si>
    <t>MODERNIZACIÓN DE C. BENITO JUÁREZ, DE C. JESÚS ROMERO A C. DURANGO Y CALLE JESÚS ROMERO DE C. BENITO JUÁREZ A C. MIGUEL HIDALGO, EN LA LOCALIDAD DE SENTISPAC, MPIO. DE SANTIAGO, NAYARIT</t>
  </si>
  <si>
    <t>KRYSTYAN ANTONIO</t>
  </si>
  <si>
    <t>MORA</t>
  </si>
  <si>
    <t>BASULTO</t>
  </si>
  <si>
    <t>CARLOS ROBERTO</t>
  </si>
  <si>
    <t>PARRA</t>
  </si>
  <si>
    <t>TORRES</t>
  </si>
  <si>
    <t>CONRADO ARNOLDO</t>
  </si>
  <si>
    <t>LIZARRAGA</t>
  </si>
  <si>
    <t>ESTRADA</t>
  </si>
  <si>
    <t>JOSE GUADALUPE</t>
  </si>
  <si>
    <t>CASILLAS</t>
  </si>
  <si>
    <t>ALCANTAR</t>
  </si>
  <si>
    <t>LUIS RAMON</t>
  </si>
  <si>
    <t>LOPEZ</t>
  </si>
  <si>
    <t>DEL REAL</t>
  </si>
  <si>
    <t>FRANCISCO ARNULFO</t>
  </si>
  <si>
    <t>MONTERO</t>
  </si>
  <si>
    <t>JULIAN</t>
  </si>
  <si>
    <t>BECERRA</t>
  </si>
  <si>
    <t>VILAGRANA</t>
  </si>
  <si>
    <t>RAFAEL ALEJANDRO</t>
  </si>
  <si>
    <t>SIFUENTES</t>
  </si>
  <si>
    <t>GASCON</t>
  </si>
  <si>
    <t>RUBIO</t>
  </si>
  <si>
    <t>RIVAS</t>
  </si>
  <si>
    <t>JUAN CARLOS</t>
  </si>
  <si>
    <t>EDGAR EDUARDO</t>
  </si>
  <si>
    <t>MIRAMONTES</t>
  </si>
  <si>
    <t xml:space="preserve">RICARDO </t>
  </si>
  <si>
    <t>SUAREZ</t>
  </si>
  <si>
    <t>OCAMPO</t>
  </si>
  <si>
    <t>MOBK910208935</t>
  </si>
  <si>
    <t>ROOC8705591H9</t>
  </si>
  <si>
    <t>PATC780705FL4</t>
  </si>
  <si>
    <t>LIS931025MK</t>
  </si>
  <si>
    <t>CCO120606FS4</t>
  </si>
  <si>
    <t>LORL8508251Z8</t>
  </si>
  <si>
    <t>CFR111215PU5</t>
  </si>
  <si>
    <t>GCJ070307348</t>
  </si>
  <si>
    <t>UEP1111072T6</t>
  </si>
  <si>
    <t>TCO1004161N8</t>
  </si>
  <si>
    <t>LOME9410156V6</t>
  </si>
  <si>
    <t>SUOR-840829-KC9</t>
  </si>
  <si>
    <t>DGIUV-AD-IP-2020-035</t>
  </si>
  <si>
    <t>DGIUV-AD-IP-2020-041</t>
  </si>
  <si>
    <t>DGIUV-AD-IP-2020-044</t>
  </si>
  <si>
    <t>DGIUV-AD-IP-2020-048</t>
  </si>
  <si>
    <t>DGCM-AD-IP-2020-050</t>
  </si>
  <si>
    <t>DGCM-AD-IP-2020-051</t>
  </si>
  <si>
    <t>DGCM-AD-IP-2020-056</t>
  </si>
  <si>
    <t>DGIUV-AD-IP-2020-076</t>
  </si>
  <si>
    <t>DGIUV-AD-IP-2020-061</t>
  </si>
  <si>
    <t>DGIUV-AD-IP-2020-062</t>
  </si>
  <si>
    <t>DGIUV-AD-IP-2020-064</t>
  </si>
  <si>
    <t>DGCM-AD-IP-2020-065</t>
  </si>
  <si>
    <t>DGCM-AD-IP-2020-054</t>
  </si>
  <si>
    <t>SAN BLAS, NAY</t>
  </si>
  <si>
    <t>EL NAYAR, NAY</t>
  </si>
  <si>
    <t>SANTIAGO IXCUINTLA, 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</si>
</sst>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7"/>
  <sheetViews>
    <sheetView topLeftCell="P7" zoomScale="99" workbookViewId="0">
      <selection activeCell="T16" sqref="T16:T2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9.5" bestFit="1" customWidth="1"/>
    <col min="8" max="8" width="47" bestFit="1" customWidth="1"/>
    <col min="9" max="9" width="63.1640625" bestFit="1" customWidth="1"/>
    <col min="10" max="10" width="67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37.5" bestFit="1" customWidth="1"/>
    <col min="16" max="16" width="18.83203125" bestFit="1" customWidth="1"/>
    <col min="17" max="17" width="30.6640625" bestFit="1" customWidth="1"/>
    <col min="18" max="18" width="30.33203125" bestFit="1" customWidth="1"/>
    <col min="19" max="19" width="27.83203125" bestFit="1" customWidth="1"/>
    <col min="20" max="20" width="64.83203125" bestFit="1" customWidth="1"/>
    <col min="21" max="21" width="65.5" bestFit="1" customWidth="1"/>
    <col min="22" max="22" width="43.5" bestFit="1" customWidth="1"/>
    <col min="23" max="23" width="44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1.5" bestFit="1" customWidth="1"/>
    <col min="29" max="29" width="83" bestFit="1" customWidth="1"/>
    <col min="30" max="30" width="85.1640625" bestFit="1" customWidth="1"/>
    <col min="31" max="31" width="71.5" bestFit="1" customWidth="1"/>
    <col min="32" max="32" width="86.5" bestFit="1" customWidth="1"/>
    <col min="33" max="33" width="27.1640625" bestFit="1" customWidth="1"/>
    <col min="34" max="34" width="23.6640625" bestFit="1" customWidth="1"/>
    <col min="35" max="35" width="46" bestFit="1" customWidth="1"/>
    <col min="36" max="36" width="42.1640625" bestFit="1" customWidth="1"/>
    <col min="37" max="37" width="48.83203125" bestFit="1" customWidth="1"/>
    <col min="38" max="38" width="83.6640625" bestFit="1" customWidth="1"/>
    <col min="39" max="39" width="69.1640625" bestFit="1" customWidth="1"/>
    <col min="40" max="40" width="73.1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44.6640625" bestFit="1" customWidth="1"/>
    <col min="45" max="45" width="20" bestFit="1" customWidth="1"/>
    <col min="46" max="46" width="45.33203125" customWidth="1"/>
  </cols>
  <sheetData>
    <row r="1" spans="1:46" hidden="1" x14ac:dyDescent="0.2">
      <c r="A1" t="s">
        <v>0</v>
      </c>
    </row>
    <row r="2" spans="1:46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2020</v>
      </c>
      <c r="B8" s="5">
        <v>43831</v>
      </c>
      <c r="C8" s="5">
        <v>43921</v>
      </c>
      <c r="AQ8" s="3" t="s">
        <v>150</v>
      </c>
      <c r="AR8" s="5">
        <v>43924</v>
      </c>
      <c r="AS8" s="5">
        <v>43924</v>
      </c>
      <c r="AT8" t="s">
        <v>151</v>
      </c>
    </row>
    <row r="9" spans="1:46" x14ac:dyDescent="0.2">
      <c r="A9">
        <v>2020</v>
      </c>
      <c r="B9" s="5">
        <v>43922</v>
      </c>
      <c r="C9" s="7">
        <v>44012</v>
      </c>
      <c r="AQ9" s="4" t="s">
        <v>150</v>
      </c>
      <c r="AR9" s="5">
        <v>44018</v>
      </c>
      <c r="AS9" s="5">
        <v>44018</v>
      </c>
      <c r="AT9" s="4" t="s">
        <v>151</v>
      </c>
    </row>
    <row r="10" spans="1:46" x14ac:dyDescent="0.2">
      <c r="A10">
        <v>2020</v>
      </c>
      <c r="B10" s="5">
        <v>44013</v>
      </c>
      <c r="C10" s="7">
        <v>44104</v>
      </c>
      <c r="D10" t="s">
        <v>109</v>
      </c>
      <c r="E10" t="s">
        <v>111</v>
      </c>
      <c r="F10" s="6" t="s">
        <v>152</v>
      </c>
      <c r="G10" t="s">
        <v>176</v>
      </c>
      <c r="I10" s="10" t="s">
        <v>177</v>
      </c>
      <c r="J10">
        <v>1</v>
      </c>
      <c r="K10" t="s">
        <v>160</v>
      </c>
      <c r="L10" t="s">
        <v>157</v>
      </c>
      <c r="M10" t="s">
        <v>158</v>
      </c>
      <c r="O10" s="6" t="s">
        <v>159</v>
      </c>
      <c r="P10" t="s">
        <v>182</v>
      </c>
      <c r="Q10" s="6" t="s">
        <v>182</v>
      </c>
      <c r="R10" s="9" t="s">
        <v>183</v>
      </c>
      <c r="S10" s="5">
        <v>44048</v>
      </c>
      <c r="T10">
        <v>1025572.51</v>
      </c>
      <c r="U10">
        <v>1189664.1100000001</v>
      </c>
      <c r="X10" t="s">
        <v>188</v>
      </c>
      <c r="Z10" t="s">
        <v>189</v>
      </c>
      <c r="AA10" s="10" t="s">
        <v>177</v>
      </c>
      <c r="AB10" s="6">
        <v>1189664.1100000001</v>
      </c>
      <c r="AC10" s="5">
        <v>44053</v>
      </c>
      <c r="AD10" s="5">
        <v>44082</v>
      </c>
      <c r="AI10">
        <v>1</v>
      </c>
      <c r="AJ10" t="s">
        <v>117</v>
      </c>
      <c r="AQ10" s="6" t="s">
        <v>150</v>
      </c>
      <c r="AR10" s="5">
        <v>44109</v>
      </c>
      <c r="AS10" s="5">
        <v>44109</v>
      </c>
      <c r="AT10" s="11" t="s">
        <v>191</v>
      </c>
    </row>
    <row r="11" spans="1:46" x14ac:dyDescent="0.2">
      <c r="A11" s="6">
        <v>2020</v>
      </c>
      <c r="B11" s="5">
        <v>44013</v>
      </c>
      <c r="C11" s="7">
        <v>44104</v>
      </c>
      <c r="D11" t="s">
        <v>109</v>
      </c>
      <c r="E11" t="s">
        <v>111</v>
      </c>
      <c r="F11" s="6" t="s">
        <v>153</v>
      </c>
      <c r="I11" s="6" t="s">
        <v>178</v>
      </c>
      <c r="J11">
        <v>2</v>
      </c>
      <c r="K11" t="s">
        <v>161</v>
      </c>
      <c r="L11" t="s">
        <v>162</v>
      </c>
      <c r="M11" t="s">
        <v>163</v>
      </c>
      <c r="O11" t="s">
        <v>164</v>
      </c>
      <c r="P11" s="6" t="s">
        <v>182</v>
      </c>
      <c r="Q11" s="6" t="s">
        <v>182</v>
      </c>
      <c r="R11" s="9" t="s">
        <v>184</v>
      </c>
      <c r="S11" s="5">
        <v>44048</v>
      </c>
      <c r="T11">
        <v>493592.6</v>
      </c>
      <c r="U11">
        <v>572567.42000000004</v>
      </c>
      <c r="X11" t="s">
        <v>188</v>
      </c>
      <c r="Z11" t="s">
        <v>189</v>
      </c>
      <c r="AA11" s="6" t="s">
        <v>178</v>
      </c>
      <c r="AB11" s="6">
        <v>572567.42000000004</v>
      </c>
      <c r="AC11" s="5">
        <v>44053</v>
      </c>
      <c r="AD11" s="5">
        <v>44082</v>
      </c>
      <c r="AI11">
        <v>2</v>
      </c>
      <c r="AJ11" t="s">
        <v>117</v>
      </c>
      <c r="AQ11" s="6" t="s">
        <v>150</v>
      </c>
      <c r="AR11" s="5">
        <v>44109</v>
      </c>
      <c r="AS11" s="5">
        <v>44109</v>
      </c>
      <c r="AT11" s="11" t="s">
        <v>191</v>
      </c>
    </row>
    <row r="12" spans="1:46" x14ac:dyDescent="0.2">
      <c r="A12" s="6">
        <v>2020</v>
      </c>
      <c r="B12" s="5">
        <v>44013</v>
      </c>
      <c r="C12" s="7">
        <v>44104</v>
      </c>
      <c r="D12" t="s">
        <v>109</v>
      </c>
      <c r="E12" t="s">
        <v>111</v>
      </c>
      <c r="F12" s="6" t="s">
        <v>154</v>
      </c>
      <c r="I12" s="11" t="s">
        <v>179</v>
      </c>
      <c r="J12">
        <v>3</v>
      </c>
      <c r="K12" s="6" t="s">
        <v>165</v>
      </c>
      <c r="L12" s="6" t="s">
        <v>166</v>
      </c>
      <c r="M12" s="6" t="s">
        <v>162</v>
      </c>
      <c r="O12" t="s">
        <v>167</v>
      </c>
      <c r="P12" s="6" t="s">
        <v>182</v>
      </c>
      <c r="Q12" s="6" t="s">
        <v>182</v>
      </c>
      <c r="R12" s="9" t="s">
        <v>185</v>
      </c>
      <c r="S12" s="5">
        <v>44091</v>
      </c>
      <c r="T12">
        <v>654825.22</v>
      </c>
      <c r="U12">
        <v>759597.26</v>
      </c>
      <c r="X12" t="s">
        <v>188</v>
      </c>
      <c r="Z12" t="s">
        <v>189</v>
      </c>
      <c r="AA12" s="11" t="s">
        <v>179</v>
      </c>
      <c r="AB12" s="6">
        <v>759597.26</v>
      </c>
      <c r="AC12" s="5">
        <v>44095</v>
      </c>
      <c r="AD12" s="5">
        <v>44139</v>
      </c>
      <c r="AI12" s="6">
        <v>3</v>
      </c>
      <c r="AJ12" t="s">
        <v>117</v>
      </c>
      <c r="AQ12" s="6" t="s">
        <v>150</v>
      </c>
      <c r="AR12" s="5">
        <v>44109</v>
      </c>
      <c r="AS12" s="5">
        <v>44109</v>
      </c>
      <c r="AT12" s="11" t="s">
        <v>191</v>
      </c>
    </row>
    <row r="13" spans="1:46" x14ac:dyDescent="0.2">
      <c r="A13" s="6">
        <v>2020</v>
      </c>
      <c r="B13" s="5">
        <v>44013</v>
      </c>
      <c r="C13" s="7">
        <v>44104</v>
      </c>
      <c r="D13" t="s">
        <v>109</v>
      </c>
      <c r="E13" t="s">
        <v>111</v>
      </c>
      <c r="F13" s="6" t="s">
        <v>155</v>
      </c>
      <c r="I13" s="11" t="s">
        <v>190</v>
      </c>
      <c r="J13">
        <v>4</v>
      </c>
      <c r="K13" t="s">
        <v>168</v>
      </c>
      <c r="L13" t="s">
        <v>169</v>
      </c>
      <c r="M13" t="s">
        <v>170</v>
      </c>
      <c r="O13" t="s">
        <v>171</v>
      </c>
      <c r="P13" s="6" t="s">
        <v>182</v>
      </c>
      <c r="Q13" s="6" t="s">
        <v>182</v>
      </c>
      <c r="R13" s="9" t="s">
        <v>186</v>
      </c>
      <c r="S13" s="5">
        <v>44091</v>
      </c>
      <c r="T13">
        <v>431547.7</v>
      </c>
      <c r="U13">
        <v>500595.33</v>
      </c>
      <c r="X13" t="s">
        <v>188</v>
      </c>
      <c r="Z13" t="s">
        <v>189</v>
      </c>
      <c r="AA13" s="11" t="s">
        <v>190</v>
      </c>
      <c r="AB13" s="6">
        <v>500595.33</v>
      </c>
      <c r="AC13" s="5">
        <v>44095</v>
      </c>
      <c r="AD13" s="5">
        <v>44154</v>
      </c>
      <c r="AI13" s="6">
        <v>4</v>
      </c>
      <c r="AJ13" t="s">
        <v>117</v>
      </c>
      <c r="AQ13" s="6" t="s">
        <v>150</v>
      </c>
      <c r="AR13" s="5">
        <v>44109</v>
      </c>
      <c r="AS13" s="5">
        <v>44109</v>
      </c>
      <c r="AT13" s="11" t="s">
        <v>191</v>
      </c>
    </row>
    <row r="14" spans="1:46" x14ac:dyDescent="0.2">
      <c r="A14" s="6">
        <v>2020</v>
      </c>
      <c r="B14" s="5">
        <v>44013</v>
      </c>
      <c r="C14" s="7">
        <v>44104</v>
      </c>
      <c r="D14" t="s">
        <v>109</v>
      </c>
      <c r="E14" t="s">
        <v>111</v>
      </c>
      <c r="F14" s="6" t="s">
        <v>156</v>
      </c>
      <c r="I14" s="11" t="s">
        <v>181</v>
      </c>
      <c r="J14">
        <v>5</v>
      </c>
      <c r="K14" t="s">
        <v>172</v>
      </c>
      <c r="L14" t="s">
        <v>173</v>
      </c>
      <c r="M14" t="s">
        <v>174</v>
      </c>
      <c r="O14" t="s">
        <v>175</v>
      </c>
      <c r="P14" t="s">
        <v>180</v>
      </c>
      <c r="Q14" s="6" t="s">
        <v>180</v>
      </c>
      <c r="R14" s="9" t="s">
        <v>187</v>
      </c>
      <c r="S14" s="5">
        <v>44104</v>
      </c>
      <c r="T14">
        <v>88824.84</v>
      </c>
      <c r="U14">
        <v>10306.81</v>
      </c>
      <c r="X14" t="s">
        <v>188</v>
      </c>
      <c r="Z14" t="s">
        <v>189</v>
      </c>
      <c r="AA14" s="11" t="s">
        <v>181</v>
      </c>
      <c r="AB14" s="6">
        <v>10306.81</v>
      </c>
      <c r="AC14" s="5">
        <v>44109</v>
      </c>
      <c r="AD14" s="5">
        <v>44138</v>
      </c>
      <c r="AI14" s="6">
        <v>5</v>
      </c>
      <c r="AJ14" t="s">
        <v>117</v>
      </c>
      <c r="AQ14" s="6" t="s">
        <v>150</v>
      </c>
      <c r="AR14" s="5">
        <v>44109</v>
      </c>
      <c r="AS14" s="5">
        <v>44109</v>
      </c>
      <c r="AT14" s="11" t="s">
        <v>191</v>
      </c>
    </row>
    <row r="15" spans="1:46" x14ac:dyDescent="0.2">
      <c r="I15" s="9"/>
      <c r="R15" s="9"/>
      <c r="AI15" s="6"/>
      <c r="AQ15" s="6" t="s">
        <v>150</v>
      </c>
      <c r="AR15" s="5">
        <v>44109</v>
      </c>
      <c r="AS15" s="5">
        <v>44109</v>
      </c>
      <c r="AT15" s="11" t="s">
        <v>191</v>
      </c>
    </row>
    <row r="16" spans="1:46" x14ac:dyDescent="0.2">
      <c r="A16" s="8">
        <v>2020</v>
      </c>
      <c r="B16" s="5">
        <v>44105</v>
      </c>
      <c r="C16" s="5">
        <v>44196</v>
      </c>
      <c r="D16" s="8" t="s">
        <v>109</v>
      </c>
      <c r="E16" s="8" t="s">
        <v>111</v>
      </c>
      <c r="F16" s="8" t="s">
        <v>193</v>
      </c>
      <c r="I16" s="19" t="s">
        <v>206</v>
      </c>
      <c r="J16">
        <v>6</v>
      </c>
      <c r="K16" t="s">
        <v>219</v>
      </c>
      <c r="L16" t="s">
        <v>220</v>
      </c>
      <c r="M16" t="s">
        <v>221</v>
      </c>
      <c r="O16" t="s">
        <v>250</v>
      </c>
      <c r="P16" s="8" t="s">
        <v>180</v>
      </c>
      <c r="Q16" s="8" t="s">
        <v>180</v>
      </c>
      <c r="R16" s="8" t="s">
        <v>262</v>
      </c>
      <c r="S16" s="5">
        <v>44147</v>
      </c>
      <c r="T16">
        <v>60993181</v>
      </c>
      <c r="U16">
        <v>707520.9</v>
      </c>
      <c r="X16" s="8" t="s">
        <v>188</v>
      </c>
      <c r="Z16" s="8" t="s">
        <v>189</v>
      </c>
      <c r="AA16" s="19" t="s">
        <v>206</v>
      </c>
      <c r="AB16" s="8">
        <v>707520.9</v>
      </c>
      <c r="AC16" s="5">
        <v>44151</v>
      </c>
      <c r="AD16" s="21">
        <v>44195</v>
      </c>
      <c r="AI16" s="6">
        <v>6</v>
      </c>
      <c r="AJ16" s="8" t="s">
        <v>117</v>
      </c>
    </row>
    <row r="17" spans="1:46" x14ac:dyDescent="0.2">
      <c r="A17" s="8">
        <v>2020</v>
      </c>
      <c r="B17" s="5">
        <v>44105</v>
      </c>
      <c r="C17" s="5">
        <v>44196</v>
      </c>
      <c r="D17" s="8" t="s">
        <v>109</v>
      </c>
      <c r="E17" s="8" t="s">
        <v>111</v>
      </c>
      <c r="F17" s="8" t="s">
        <v>194</v>
      </c>
      <c r="I17" s="19" t="s">
        <v>207</v>
      </c>
      <c r="J17">
        <v>7</v>
      </c>
      <c r="K17" t="s">
        <v>172</v>
      </c>
      <c r="L17" t="s">
        <v>173</v>
      </c>
      <c r="M17" t="s">
        <v>174</v>
      </c>
      <c r="O17" t="s">
        <v>251</v>
      </c>
      <c r="P17" s="8" t="s">
        <v>180</v>
      </c>
      <c r="Q17" s="8" t="s">
        <v>180</v>
      </c>
      <c r="R17" s="8" t="s">
        <v>263</v>
      </c>
      <c r="S17" s="5">
        <v>44152</v>
      </c>
      <c r="T17">
        <v>154818.04</v>
      </c>
      <c r="U17">
        <v>179588.93</v>
      </c>
      <c r="X17" s="8" t="s">
        <v>188</v>
      </c>
      <c r="Z17" s="8" t="s">
        <v>189</v>
      </c>
      <c r="AA17" s="19" t="s">
        <v>207</v>
      </c>
      <c r="AB17" s="8">
        <v>179588.93</v>
      </c>
      <c r="AC17" s="5">
        <v>44155</v>
      </c>
      <c r="AD17" s="21">
        <v>44194</v>
      </c>
      <c r="AI17" s="6">
        <v>7</v>
      </c>
      <c r="AJ17" s="8" t="s">
        <v>117</v>
      </c>
      <c r="AQ17" s="8" t="s">
        <v>150</v>
      </c>
      <c r="AR17" s="5">
        <v>44200</v>
      </c>
      <c r="AS17" s="5">
        <v>44200</v>
      </c>
      <c r="AT17" s="11" t="s">
        <v>191</v>
      </c>
    </row>
    <row r="18" spans="1:46" x14ac:dyDescent="0.2">
      <c r="A18" s="8">
        <v>2020</v>
      </c>
      <c r="B18" s="5">
        <v>44105</v>
      </c>
      <c r="C18" s="5">
        <v>44196</v>
      </c>
      <c r="D18" s="8" t="s">
        <v>109</v>
      </c>
      <c r="E18" s="8" t="s">
        <v>111</v>
      </c>
      <c r="F18" s="8" t="s">
        <v>195</v>
      </c>
      <c r="I18" s="20" t="s">
        <v>208</v>
      </c>
      <c r="J18" s="8">
        <v>8</v>
      </c>
      <c r="K18" t="s">
        <v>222</v>
      </c>
      <c r="L18" t="s">
        <v>223</v>
      </c>
      <c r="M18" t="s">
        <v>224</v>
      </c>
      <c r="O18" t="s">
        <v>252</v>
      </c>
      <c r="P18" s="8" t="s">
        <v>180</v>
      </c>
      <c r="Q18" s="8" t="s">
        <v>180</v>
      </c>
      <c r="R18" s="8" t="s">
        <v>264</v>
      </c>
      <c r="S18" s="21">
        <v>44145</v>
      </c>
      <c r="T18">
        <v>1149413.32</v>
      </c>
      <c r="U18">
        <v>1333319.45</v>
      </c>
      <c r="X18" s="8" t="s">
        <v>188</v>
      </c>
      <c r="Z18" s="8" t="s">
        <v>189</v>
      </c>
      <c r="AA18" s="20" t="s">
        <v>208</v>
      </c>
      <c r="AB18" s="8">
        <v>1333319.45</v>
      </c>
      <c r="AC18" s="5">
        <v>44151</v>
      </c>
      <c r="AD18" s="21">
        <v>44195</v>
      </c>
      <c r="AI18" s="8">
        <v>8</v>
      </c>
      <c r="AJ18" s="8" t="s">
        <v>117</v>
      </c>
      <c r="AQ18" s="8" t="s">
        <v>150</v>
      </c>
      <c r="AR18" s="5">
        <v>44200</v>
      </c>
      <c r="AS18" s="5">
        <v>44200</v>
      </c>
      <c r="AT18" s="11" t="s">
        <v>191</v>
      </c>
    </row>
    <row r="19" spans="1:46" x14ac:dyDescent="0.2">
      <c r="A19" s="8">
        <v>2020</v>
      </c>
      <c r="B19" s="5">
        <v>44105</v>
      </c>
      <c r="C19" s="5">
        <v>44196</v>
      </c>
      <c r="D19" s="8" t="s">
        <v>109</v>
      </c>
      <c r="E19" s="8" t="s">
        <v>111</v>
      </c>
      <c r="F19" s="8" t="s">
        <v>196</v>
      </c>
      <c r="I19" s="19" t="s">
        <v>209</v>
      </c>
      <c r="J19" s="8">
        <v>9</v>
      </c>
      <c r="K19" t="s">
        <v>225</v>
      </c>
      <c r="L19" t="s">
        <v>226</v>
      </c>
      <c r="M19" t="s">
        <v>227</v>
      </c>
      <c r="O19" t="s">
        <v>253</v>
      </c>
      <c r="P19" s="8" t="s">
        <v>180</v>
      </c>
      <c r="Q19" s="8" t="s">
        <v>180</v>
      </c>
      <c r="R19" s="8" t="s">
        <v>265</v>
      </c>
      <c r="S19" s="21">
        <v>44154</v>
      </c>
      <c r="T19">
        <v>280641.28999999998</v>
      </c>
      <c r="U19">
        <v>325543.90000000002</v>
      </c>
      <c r="X19" s="8" t="s">
        <v>188</v>
      </c>
      <c r="Z19" s="8" t="s">
        <v>189</v>
      </c>
      <c r="AA19" s="19" t="s">
        <v>209</v>
      </c>
      <c r="AB19" s="8">
        <v>325543.90000000002</v>
      </c>
      <c r="AC19" s="5">
        <v>44158</v>
      </c>
      <c r="AD19" s="21">
        <v>44187</v>
      </c>
      <c r="AI19" s="8">
        <v>9</v>
      </c>
      <c r="AJ19" s="8" t="s">
        <v>117</v>
      </c>
      <c r="AQ19" s="8" t="s">
        <v>150</v>
      </c>
      <c r="AR19" s="5">
        <v>44200</v>
      </c>
      <c r="AS19" s="5">
        <v>44200</v>
      </c>
      <c r="AT19" s="11" t="s">
        <v>191</v>
      </c>
    </row>
    <row r="20" spans="1:46" x14ac:dyDescent="0.2">
      <c r="A20" s="8">
        <v>2020</v>
      </c>
      <c r="B20" s="5">
        <v>44105</v>
      </c>
      <c r="C20" s="5">
        <v>44196</v>
      </c>
      <c r="D20" s="8" t="s">
        <v>109</v>
      </c>
      <c r="E20" s="8" t="s">
        <v>111</v>
      </c>
      <c r="F20" s="8" t="s">
        <v>197</v>
      </c>
      <c r="I20" s="19" t="s">
        <v>210</v>
      </c>
      <c r="J20" s="8">
        <v>10</v>
      </c>
      <c r="K20" t="s">
        <v>228</v>
      </c>
      <c r="L20" t="s">
        <v>229</v>
      </c>
      <c r="M20" t="s">
        <v>230</v>
      </c>
      <c r="O20" t="s">
        <v>254</v>
      </c>
      <c r="P20" s="8" t="s">
        <v>182</v>
      </c>
      <c r="Q20" s="8" t="s">
        <v>182</v>
      </c>
      <c r="R20" s="8" t="s">
        <v>266</v>
      </c>
      <c r="S20" s="21">
        <v>44155</v>
      </c>
      <c r="T20">
        <v>483300</v>
      </c>
      <c r="U20">
        <v>560628</v>
      </c>
      <c r="X20" s="8" t="s">
        <v>188</v>
      </c>
      <c r="Z20" s="8" t="s">
        <v>189</v>
      </c>
      <c r="AA20" s="19" t="s">
        <v>210</v>
      </c>
      <c r="AB20" s="8">
        <v>560628</v>
      </c>
      <c r="AC20" s="5">
        <v>44158</v>
      </c>
      <c r="AD20" s="21">
        <v>44202</v>
      </c>
      <c r="AI20" s="8">
        <v>10</v>
      </c>
      <c r="AJ20" s="8" t="s">
        <v>117</v>
      </c>
      <c r="AQ20" s="8" t="s">
        <v>150</v>
      </c>
      <c r="AR20" s="5">
        <v>44200</v>
      </c>
      <c r="AS20" s="5">
        <v>44200</v>
      </c>
      <c r="AT20" s="11" t="s">
        <v>191</v>
      </c>
    </row>
    <row r="21" spans="1:46" x14ac:dyDescent="0.2">
      <c r="A21" s="8">
        <v>2020</v>
      </c>
      <c r="B21" s="5">
        <v>44105</v>
      </c>
      <c r="C21" s="5">
        <v>44196</v>
      </c>
      <c r="D21" s="8" t="s">
        <v>109</v>
      </c>
      <c r="E21" s="8" t="s">
        <v>111</v>
      </c>
      <c r="F21" s="8" t="s">
        <v>198</v>
      </c>
      <c r="I21" s="19" t="s">
        <v>211</v>
      </c>
      <c r="J21" s="8">
        <v>11</v>
      </c>
      <c r="K21" t="s">
        <v>231</v>
      </c>
      <c r="L21" t="s">
        <v>232</v>
      </c>
      <c r="M21" t="s">
        <v>233</v>
      </c>
      <c r="O21" t="s">
        <v>255</v>
      </c>
      <c r="P21" s="8" t="s">
        <v>182</v>
      </c>
      <c r="Q21" s="8" t="s">
        <v>182</v>
      </c>
      <c r="R21" s="8" t="s">
        <v>267</v>
      </c>
      <c r="S21" s="21">
        <v>44155</v>
      </c>
      <c r="T21">
        <v>88666</v>
      </c>
      <c r="U21">
        <v>798852.56</v>
      </c>
      <c r="X21" s="8" t="s">
        <v>188</v>
      </c>
      <c r="Z21" s="8" t="s">
        <v>189</v>
      </c>
      <c r="AA21" s="19" t="s">
        <v>211</v>
      </c>
      <c r="AB21" s="8">
        <v>798852.56</v>
      </c>
      <c r="AC21" s="5">
        <v>44158</v>
      </c>
      <c r="AD21" s="21">
        <v>44187</v>
      </c>
      <c r="AI21" s="8">
        <v>11</v>
      </c>
      <c r="AJ21" s="8" t="s">
        <v>117</v>
      </c>
      <c r="AQ21" s="8" t="s">
        <v>150</v>
      </c>
      <c r="AR21" s="5">
        <v>44200</v>
      </c>
      <c r="AS21" s="5">
        <v>44200</v>
      </c>
      <c r="AT21" s="11" t="s">
        <v>191</v>
      </c>
    </row>
    <row r="22" spans="1:46" x14ac:dyDescent="0.2">
      <c r="A22" s="8">
        <v>2020</v>
      </c>
      <c r="B22" s="5">
        <v>44105</v>
      </c>
      <c r="C22" s="5">
        <v>44196</v>
      </c>
      <c r="D22" s="8" t="s">
        <v>109</v>
      </c>
      <c r="E22" s="8" t="s">
        <v>111</v>
      </c>
      <c r="F22" s="8" t="s">
        <v>199</v>
      </c>
      <c r="I22" s="19" t="s">
        <v>212</v>
      </c>
      <c r="J22" s="8">
        <v>12</v>
      </c>
      <c r="K22" t="s">
        <v>234</v>
      </c>
      <c r="L22" t="s">
        <v>226</v>
      </c>
      <c r="M22" t="s">
        <v>235</v>
      </c>
      <c r="O22" t="s">
        <v>256</v>
      </c>
      <c r="P22" s="8" t="s">
        <v>182</v>
      </c>
      <c r="Q22" s="8" t="s">
        <v>182</v>
      </c>
      <c r="R22" s="8" t="s">
        <v>274</v>
      </c>
      <c r="S22" s="21">
        <v>44154</v>
      </c>
      <c r="T22">
        <v>1630862.54</v>
      </c>
      <c r="U22">
        <v>1891800.55</v>
      </c>
      <c r="X22" s="8" t="s">
        <v>188</v>
      </c>
      <c r="Z22" s="8" t="s">
        <v>189</v>
      </c>
      <c r="AA22" s="19" t="s">
        <v>212</v>
      </c>
      <c r="AB22" s="8">
        <v>1891800.55</v>
      </c>
      <c r="AC22" s="5">
        <v>44158</v>
      </c>
      <c r="AD22" s="21">
        <v>44217</v>
      </c>
      <c r="AI22" s="8">
        <v>12</v>
      </c>
      <c r="AJ22" s="8" t="s">
        <v>117</v>
      </c>
      <c r="AQ22" s="8" t="s">
        <v>150</v>
      </c>
      <c r="AR22" s="5">
        <v>44200</v>
      </c>
      <c r="AS22" s="5">
        <v>44200</v>
      </c>
      <c r="AT22" s="11" t="s">
        <v>191</v>
      </c>
    </row>
    <row r="23" spans="1:46" x14ac:dyDescent="0.2">
      <c r="A23" s="8">
        <v>2020</v>
      </c>
      <c r="B23" s="5">
        <v>44105</v>
      </c>
      <c r="C23" s="5">
        <v>44196</v>
      </c>
      <c r="D23" s="8" t="s">
        <v>109</v>
      </c>
      <c r="E23" s="8" t="s">
        <v>111</v>
      </c>
      <c r="F23" s="8" t="s">
        <v>200</v>
      </c>
      <c r="I23" s="19" t="s">
        <v>213</v>
      </c>
      <c r="J23" s="8">
        <v>13</v>
      </c>
      <c r="K23" t="s">
        <v>236</v>
      </c>
      <c r="L23" t="s">
        <v>237</v>
      </c>
      <c r="M23" t="s">
        <v>238</v>
      </c>
      <c r="O23" t="s">
        <v>257</v>
      </c>
      <c r="P23" s="8" t="s">
        <v>182</v>
      </c>
      <c r="Q23" s="8" t="s">
        <v>182</v>
      </c>
      <c r="R23" s="8" t="s">
        <v>268</v>
      </c>
      <c r="S23" s="21">
        <v>44158</v>
      </c>
      <c r="T23">
        <v>1110363.45</v>
      </c>
      <c r="U23">
        <v>1288021.6000000001</v>
      </c>
      <c r="X23" s="8" t="s">
        <v>188</v>
      </c>
      <c r="Z23" s="8" t="s">
        <v>189</v>
      </c>
      <c r="AA23" s="19" t="s">
        <v>213</v>
      </c>
      <c r="AB23" s="8">
        <v>1288021.6000000001</v>
      </c>
      <c r="AC23" s="5">
        <v>44162</v>
      </c>
      <c r="AD23" s="21">
        <v>44221</v>
      </c>
      <c r="AI23" s="8">
        <v>13</v>
      </c>
      <c r="AJ23" s="8" t="s">
        <v>117</v>
      </c>
      <c r="AQ23" s="8" t="s">
        <v>150</v>
      </c>
      <c r="AR23" s="5">
        <v>44200</v>
      </c>
      <c r="AS23" s="5">
        <v>44200</v>
      </c>
      <c r="AT23" s="11" t="s">
        <v>191</v>
      </c>
    </row>
    <row r="24" spans="1:46" x14ac:dyDescent="0.2">
      <c r="A24" s="8">
        <v>2020</v>
      </c>
      <c r="B24" s="5">
        <v>44105</v>
      </c>
      <c r="C24" s="5">
        <v>44196</v>
      </c>
      <c r="D24" s="8" t="s">
        <v>109</v>
      </c>
      <c r="E24" s="8" t="s">
        <v>111</v>
      </c>
      <c r="F24" s="8" t="s">
        <v>201</v>
      </c>
      <c r="I24" s="19" t="s">
        <v>214</v>
      </c>
      <c r="J24" s="8">
        <v>14</v>
      </c>
      <c r="K24" t="s">
        <v>225</v>
      </c>
      <c r="L24" t="s">
        <v>226</v>
      </c>
      <c r="M24" t="s">
        <v>227</v>
      </c>
      <c r="O24" s="8" t="s">
        <v>253</v>
      </c>
      <c r="P24" s="8" t="s">
        <v>180</v>
      </c>
      <c r="Q24" s="8" t="s">
        <v>180</v>
      </c>
      <c r="R24" s="8" t="s">
        <v>270</v>
      </c>
      <c r="S24" s="21">
        <v>44159</v>
      </c>
      <c r="T24">
        <v>718087.81</v>
      </c>
      <c r="U24">
        <v>832981.86</v>
      </c>
      <c r="X24" s="8" t="s">
        <v>188</v>
      </c>
      <c r="Z24" s="8" t="s">
        <v>189</v>
      </c>
      <c r="AA24" s="19" t="s">
        <v>214</v>
      </c>
      <c r="AB24" s="8">
        <v>832981.86</v>
      </c>
      <c r="AC24" s="21">
        <v>44165</v>
      </c>
      <c r="AD24" s="21">
        <v>44194</v>
      </c>
      <c r="AI24" s="8">
        <v>14</v>
      </c>
      <c r="AJ24" s="8" t="s">
        <v>117</v>
      </c>
      <c r="AQ24" s="8" t="s">
        <v>150</v>
      </c>
      <c r="AR24" s="5">
        <v>44200</v>
      </c>
      <c r="AS24" s="5">
        <v>44200</v>
      </c>
      <c r="AT24" s="11" t="s">
        <v>191</v>
      </c>
    </row>
    <row r="25" spans="1:46" x14ac:dyDescent="0.2">
      <c r="A25" s="8">
        <v>2020</v>
      </c>
      <c r="B25" s="5">
        <v>44105</v>
      </c>
      <c r="C25" s="5">
        <v>44196</v>
      </c>
      <c r="D25" s="8" t="s">
        <v>109</v>
      </c>
      <c r="E25" s="8" t="s">
        <v>111</v>
      </c>
      <c r="F25" s="8" t="s">
        <v>202</v>
      </c>
      <c r="I25" s="19" t="s">
        <v>215</v>
      </c>
      <c r="J25" s="8">
        <v>15</v>
      </c>
      <c r="K25" t="s">
        <v>239</v>
      </c>
      <c r="L25" t="s">
        <v>240</v>
      </c>
      <c r="M25" t="s">
        <v>241</v>
      </c>
      <c r="O25" t="s">
        <v>259</v>
      </c>
      <c r="P25" s="8" t="s">
        <v>180</v>
      </c>
      <c r="Q25" s="8" t="s">
        <v>180</v>
      </c>
      <c r="R25" s="8" t="s">
        <v>271</v>
      </c>
      <c r="S25" s="21">
        <v>44161</v>
      </c>
      <c r="T25">
        <v>131409.81</v>
      </c>
      <c r="U25">
        <v>152435.38</v>
      </c>
      <c r="X25" s="8" t="s">
        <v>188</v>
      </c>
      <c r="Z25" s="8" t="s">
        <v>189</v>
      </c>
      <c r="AA25" s="19" t="s">
        <v>215</v>
      </c>
      <c r="AB25" s="8">
        <v>152435.38</v>
      </c>
      <c r="AC25" s="21">
        <v>44165</v>
      </c>
      <c r="AD25" s="21">
        <v>44194</v>
      </c>
      <c r="AI25" s="8">
        <v>15</v>
      </c>
      <c r="AJ25" s="8" t="s">
        <v>117</v>
      </c>
      <c r="AQ25" s="8" t="s">
        <v>150</v>
      </c>
      <c r="AR25" s="5">
        <v>44200</v>
      </c>
      <c r="AS25" s="5">
        <v>44200</v>
      </c>
      <c r="AT25" s="11" t="s">
        <v>191</v>
      </c>
    </row>
    <row r="26" spans="1:46" ht="15" customHeight="1" x14ac:dyDescent="0.2">
      <c r="A26" s="8">
        <v>2020</v>
      </c>
      <c r="B26" s="5">
        <v>44105</v>
      </c>
      <c r="C26" s="5">
        <v>44196</v>
      </c>
      <c r="D26" s="8" t="s">
        <v>109</v>
      </c>
      <c r="E26" s="8" t="s">
        <v>111</v>
      </c>
      <c r="F26" s="8" t="s">
        <v>203</v>
      </c>
      <c r="I26" s="19" t="s">
        <v>216</v>
      </c>
      <c r="J26" s="8">
        <v>16</v>
      </c>
      <c r="K26" t="s">
        <v>244</v>
      </c>
      <c r="L26" t="s">
        <v>242</v>
      </c>
      <c r="M26" t="s">
        <v>243</v>
      </c>
      <c r="O26" t="s">
        <v>258</v>
      </c>
      <c r="P26" s="8" t="s">
        <v>180</v>
      </c>
      <c r="Q26" s="8" t="s">
        <v>180</v>
      </c>
      <c r="R26" s="8" t="s">
        <v>272</v>
      </c>
      <c r="S26" s="21">
        <v>44162</v>
      </c>
      <c r="T26">
        <v>987213.04</v>
      </c>
      <c r="U26">
        <v>1145167.1299999999</v>
      </c>
      <c r="X26" s="8" t="s">
        <v>188</v>
      </c>
      <c r="Z26" s="8" t="s">
        <v>189</v>
      </c>
      <c r="AA26" s="19" t="s">
        <v>216</v>
      </c>
      <c r="AB26" s="8">
        <v>1145167.1299999999</v>
      </c>
      <c r="AC26" s="21">
        <v>44165</v>
      </c>
      <c r="AD26" s="21">
        <v>44224</v>
      </c>
      <c r="AI26" s="8">
        <v>16</v>
      </c>
      <c r="AJ26" s="8" t="s">
        <v>117</v>
      </c>
      <c r="AQ26" s="8" t="s">
        <v>150</v>
      </c>
      <c r="AR26" s="5">
        <v>44200</v>
      </c>
      <c r="AS26" s="5">
        <v>44200</v>
      </c>
      <c r="AT26" s="11" t="s">
        <v>191</v>
      </c>
    </row>
    <row r="27" spans="1:46" x14ac:dyDescent="0.2">
      <c r="A27" s="8">
        <v>2020</v>
      </c>
      <c r="B27" s="5">
        <v>44105</v>
      </c>
      <c r="C27" s="5">
        <v>44196</v>
      </c>
      <c r="D27" s="8" t="s">
        <v>109</v>
      </c>
      <c r="E27" s="8" t="s">
        <v>111</v>
      </c>
      <c r="F27" s="8" t="s">
        <v>204</v>
      </c>
      <c r="I27" s="19" t="s">
        <v>217</v>
      </c>
      <c r="J27" s="8">
        <v>17</v>
      </c>
      <c r="K27" t="s">
        <v>245</v>
      </c>
      <c r="L27" t="s">
        <v>232</v>
      </c>
      <c r="M27" t="s">
        <v>246</v>
      </c>
      <c r="O27" t="s">
        <v>260</v>
      </c>
      <c r="P27" s="8" t="s">
        <v>182</v>
      </c>
      <c r="Q27" s="8" t="s">
        <v>182</v>
      </c>
      <c r="R27" s="8" t="s">
        <v>273</v>
      </c>
      <c r="S27" s="21">
        <v>44162</v>
      </c>
      <c r="T27">
        <v>480287.35</v>
      </c>
      <c r="U27">
        <v>557133.32999999996</v>
      </c>
      <c r="X27" s="8" t="s">
        <v>188</v>
      </c>
      <c r="Z27" s="8" t="s">
        <v>189</v>
      </c>
      <c r="AA27" s="19" t="s">
        <v>217</v>
      </c>
      <c r="AB27" s="8">
        <v>557133.32999999996</v>
      </c>
      <c r="AC27" s="21">
        <v>44165</v>
      </c>
      <c r="AD27" s="21">
        <v>44209</v>
      </c>
      <c r="AI27" s="8">
        <v>17</v>
      </c>
      <c r="AJ27" s="8" t="s">
        <v>117</v>
      </c>
      <c r="AQ27" s="8" t="s">
        <v>150</v>
      </c>
      <c r="AR27" s="5">
        <v>44200</v>
      </c>
      <c r="AS27" s="5">
        <v>44200</v>
      </c>
      <c r="AT27" s="11" t="s">
        <v>191</v>
      </c>
    </row>
    <row r="28" spans="1:46" x14ac:dyDescent="0.2">
      <c r="A28" s="8">
        <v>2020</v>
      </c>
      <c r="B28" s="5">
        <v>44105</v>
      </c>
      <c r="C28" s="5">
        <v>44196</v>
      </c>
      <c r="D28" s="8" t="s">
        <v>109</v>
      </c>
      <c r="E28" s="8" t="s">
        <v>111</v>
      </c>
      <c r="F28" s="8" t="s">
        <v>205</v>
      </c>
      <c r="I28" s="20" t="s">
        <v>218</v>
      </c>
      <c r="J28" s="8">
        <v>18</v>
      </c>
      <c r="K28" t="s">
        <v>247</v>
      </c>
      <c r="L28" t="s">
        <v>248</v>
      </c>
      <c r="M28" t="s">
        <v>249</v>
      </c>
      <c r="O28" t="s">
        <v>261</v>
      </c>
      <c r="P28" s="8" t="s">
        <v>180</v>
      </c>
      <c r="Q28" s="8" t="s">
        <v>180</v>
      </c>
      <c r="R28" s="8" t="s">
        <v>269</v>
      </c>
      <c r="S28" s="21">
        <v>44162</v>
      </c>
      <c r="T28">
        <v>1117370.17</v>
      </c>
      <c r="U28">
        <v>1300002</v>
      </c>
      <c r="X28" s="8" t="s">
        <v>188</v>
      </c>
      <c r="Z28" s="8" t="s">
        <v>189</v>
      </c>
      <c r="AA28" s="20" t="s">
        <v>218</v>
      </c>
      <c r="AB28" s="8">
        <v>1300002</v>
      </c>
      <c r="AC28" s="21">
        <v>44172</v>
      </c>
      <c r="AD28" s="21">
        <v>44216</v>
      </c>
      <c r="AI28" s="8">
        <v>18</v>
      </c>
      <c r="AJ28" s="8" t="s">
        <v>117</v>
      </c>
      <c r="AQ28" s="8" t="s">
        <v>150</v>
      </c>
      <c r="AR28" s="5">
        <v>44200</v>
      </c>
      <c r="AS28" s="5">
        <v>44200</v>
      </c>
      <c r="AT28" s="11" t="s">
        <v>191</v>
      </c>
    </row>
    <row r="29" spans="1:46" x14ac:dyDescent="0.2">
      <c r="F29" s="8"/>
      <c r="I29" s="18"/>
      <c r="R29" s="6"/>
    </row>
    <row r="30" spans="1:46" x14ac:dyDescent="0.2">
      <c r="I30" s="19"/>
      <c r="R30" s="6"/>
    </row>
    <row r="31" spans="1:46" x14ac:dyDescent="0.2">
      <c r="I31" s="19"/>
      <c r="R31" s="6"/>
    </row>
    <row r="32" spans="1:46" x14ac:dyDescent="0.2">
      <c r="I32" s="19"/>
      <c r="R32" s="6"/>
    </row>
    <row r="33" spans="9:18" x14ac:dyDescent="0.2">
      <c r="I33" s="19"/>
      <c r="R33" s="6"/>
    </row>
    <row r="34" spans="9:18" x14ac:dyDescent="0.2">
      <c r="I34" s="19"/>
      <c r="R34" s="6"/>
    </row>
    <row r="35" spans="9:18" x14ac:dyDescent="0.2">
      <c r="I35" s="19"/>
    </row>
    <row r="36" spans="9:18" x14ac:dyDescent="0.2">
      <c r="I36" s="19"/>
    </row>
    <row r="37" spans="9:18" x14ac:dyDescent="0.2">
      <c r="I37" s="19"/>
    </row>
    <row r="38" spans="9:18" x14ac:dyDescent="0.2">
      <c r="I38" s="19"/>
    </row>
    <row r="39" spans="9:18" x14ac:dyDescent="0.2">
      <c r="I39" s="19"/>
    </row>
    <row r="40" spans="9:18" x14ac:dyDescent="0.2">
      <c r="I40" s="19"/>
    </row>
    <row r="41" spans="9:18" x14ac:dyDescent="0.2">
      <c r="I41" s="19"/>
    </row>
    <row r="42" spans="9:18" x14ac:dyDescent="0.2">
      <c r="I42" s="19"/>
    </row>
    <row r="43" spans="9:18" x14ac:dyDescent="0.2">
      <c r="I43" s="19"/>
    </row>
    <row r="44" spans="9:18" x14ac:dyDescent="0.2">
      <c r="I44" s="19"/>
    </row>
    <row r="45" spans="9:18" x14ac:dyDescent="0.2">
      <c r="I45" s="19"/>
    </row>
    <row r="46" spans="9:18" x14ac:dyDescent="0.2">
      <c r="I46" s="19"/>
    </row>
    <row r="47" spans="9:18" x14ac:dyDescent="0.2">
      <c r="I47" s="19"/>
    </row>
    <row r="48" spans="9:18" x14ac:dyDescent="0.2">
      <c r="I48" s="19"/>
    </row>
    <row r="49" spans="9:9" x14ac:dyDescent="0.2">
      <c r="I49" s="19"/>
    </row>
    <row r="50" spans="9:9" x14ac:dyDescent="0.2">
      <c r="I50" s="19"/>
    </row>
    <row r="51" spans="9:9" x14ac:dyDescent="0.2">
      <c r="I51" s="19"/>
    </row>
    <row r="52" spans="9:9" x14ac:dyDescent="0.2">
      <c r="I52" s="19"/>
    </row>
    <row r="53" spans="9:9" x14ac:dyDescent="0.2">
      <c r="I53" s="19"/>
    </row>
    <row r="54" spans="9:9" x14ac:dyDescent="0.2">
      <c r="I54" s="19"/>
    </row>
    <row r="55" spans="9:9" x14ac:dyDescent="0.2">
      <c r="I55" s="19"/>
    </row>
    <row r="56" spans="9:9" x14ac:dyDescent="0.2">
      <c r="I56" s="19"/>
    </row>
    <row r="57" spans="9:9" x14ac:dyDescent="0.2">
      <c r="I57" s="19"/>
    </row>
    <row r="58" spans="9:9" x14ac:dyDescent="0.2">
      <c r="I58" s="19"/>
    </row>
    <row r="59" spans="9:9" x14ac:dyDescent="0.2">
      <c r="I59" s="19"/>
    </row>
    <row r="60" spans="9:9" x14ac:dyDescent="0.2">
      <c r="I60" s="19"/>
    </row>
    <row r="61" spans="9:9" x14ac:dyDescent="0.2">
      <c r="I61" s="19"/>
    </row>
    <row r="62" spans="9:9" x14ac:dyDescent="0.2">
      <c r="I62" s="19"/>
    </row>
    <row r="63" spans="9:9" x14ac:dyDescent="0.2">
      <c r="I63" s="19"/>
    </row>
    <row r="64" spans="9:9" x14ac:dyDescent="0.2">
      <c r="I64" s="20"/>
    </row>
    <row r="65" spans="9:9" x14ac:dyDescent="0.2">
      <c r="I65" s="20"/>
    </row>
    <row r="66" spans="9:9" x14ac:dyDescent="0.2">
      <c r="I66" s="20"/>
    </row>
    <row r="67" spans="9:9" x14ac:dyDescent="0.2">
      <c r="I67" s="2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1" xr:uid="{00000000-0002-0000-0000-000000000000}">
      <formula1>Hidden_335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E8:E200" xr:uid="{00000000-0002-0000-0000-000002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3" workbookViewId="0">
      <selection activeCell="G9" sqref="G9:G21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63.3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 s="13">
        <v>1</v>
      </c>
      <c r="B4" s="6" t="s">
        <v>160</v>
      </c>
      <c r="C4" s="6" t="s">
        <v>157</v>
      </c>
      <c r="D4" s="6" t="s">
        <v>158</v>
      </c>
      <c r="F4" s="6" t="s">
        <v>159</v>
      </c>
      <c r="G4" s="6">
        <v>1189664.1100000001</v>
      </c>
    </row>
    <row r="5" spans="1:7" x14ac:dyDescent="0.2">
      <c r="A5" s="13">
        <v>2</v>
      </c>
      <c r="B5" s="6" t="s">
        <v>161</v>
      </c>
      <c r="C5" s="6" t="s">
        <v>162</v>
      </c>
      <c r="D5" s="6" t="s">
        <v>163</v>
      </c>
      <c r="F5" s="6" t="s">
        <v>164</v>
      </c>
      <c r="G5" s="6">
        <v>572567.42000000004</v>
      </c>
    </row>
    <row r="6" spans="1:7" x14ac:dyDescent="0.2">
      <c r="A6" s="13">
        <v>3</v>
      </c>
      <c r="B6" s="6" t="s">
        <v>165</v>
      </c>
      <c r="C6" s="6" t="s">
        <v>166</v>
      </c>
      <c r="D6" s="6" t="s">
        <v>162</v>
      </c>
      <c r="F6" s="6" t="s">
        <v>167</v>
      </c>
      <c r="G6" s="6">
        <v>759597.26</v>
      </c>
    </row>
    <row r="7" spans="1:7" x14ac:dyDescent="0.2">
      <c r="A7" s="13">
        <v>4</v>
      </c>
      <c r="B7" s="6" t="s">
        <v>168</v>
      </c>
      <c r="C7" s="6" t="s">
        <v>169</v>
      </c>
      <c r="D7" s="6" t="s">
        <v>170</v>
      </c>
      <c r="F7" s="6" t="s">
        <v>171</v>
      </c>
      <c r="G7" s="6">
        <v>500595.33</v>
      </c>
    </row>
    <row r="8" spans="1:7" x14ac:dyDescent="0.2">
      <c r="A8" s="13">
        <v>5</v>
      </c>
      <c r="B8" s="6" t="s">
        <v>172</v>
      </c>
      <c r="C8" s="6" t="s">
        <v>173</v>
      </c>
      <c r="D8" s="6" t="s">
        <v>174</v>
      </c>
      <c r="F8" s="6" t="s">
        <v>175</v>
      </c>
      <c r="G8" s="6">
        <v>10306.81</v>
      </c>
    </row>
    <row r="9" spans="1:7" x14ac:dyDescent="0.2">
      <c r="A9" s="13">
        <v>6</v>
      </c>
      <c r="B9" s="8" t="s">
        <v>219</v>
      </c>
      <c r="C9" s="8" t="s">
        <v>220</v>
      </c>
      <c r="D9" s="8" t="s">
        <v>221</v>
      </c>
      <c r="F9" s="8" t="s">
        <v>250</v>
      </c>
      <c r="G9" s="8">
        <v>60993181</v>
      </c>
    </row>
    <row r="10" spans="1:7" x14ac:dyDescent="0.2">
      <c r="A10" s="13">
        <v>7</v>
      </c>
      <c r="B10" s="8" t="s">
        <v>172</v>
      </c>
      <c r="C10" s="8" t="s">
        <v>173</v>
      </c>
      <c r="D10" s="8" t="s">
        <v>174</v>
      </c>
      <c r="F10" s="8" t="s">
        <v>251</v>
      </c>
      <c r="G10" s="8">
        <v>154818.04</v>
      </c>
    </row>
    <row r="11" spans="1:7" x14ac:dyDescent="0.2">
      <c r="A11" s="13">
        <v>8</v>
      </c>
      <c r="B11" s="8" t="s">
        <v>222</v>
      </c>
      <c r="C11" s="8" t="s">
        <v>223</v>
      </c>
      <c r="D11" s="8" t="s">
        <v>224</v>
      </c>
      <c r="F11" s="8" t="s">
        <v>252</v>
      </c>
      <c r="G11" s="8">
        <v>1149413.32</v>
      </c>
    </row>
    <row r="12" spans="1:7" x14ac:dyDescent="0.2">
      <c r="A12" s="13">
        <v>9</v>
      </c>
      <c r="B12" s="8" t="s">
        <v>225</v>
      </c>
      <c r="C12" s="8" t="s">
        <v>226</v>
      </c>
      <c r="D12" s="8" t="s">
        <v>227</v>
      </c>
      <c r="F12" s="8" t="s">
        <v>253</v>
      </c>
      <c r="G12" s="8">
        <v>280641.28999999998</v>
      </c>
    </row>
    <row r="13" spans="1:7" x14ac:dyDescent="0.2">
      <c r="A13" s="13">
        <v>10</v>
      </c>
      <c r="B13" s="8" t="s">
        <v>228</v>
      </c>
      <c r="C13" s="8" t="s">
        <v>229</v>
      </c>
      <c r="D13" s="8" t="s">
        <v>230</v>
      </c>
      <c r="F13" s="8" t="s">
        <v>254</v>
      </c>
      <c r="G13" s="8">
        <v>483300</v>
      </c>
    </row>
    <row r="14" spans="1:7" x14ac:dyDescent="0.2">
      <c r="A14" s="13">
        <v>11</v>
      </c>
      <c r="B14" s="8" t="s">
        <v>231</v>
      </c>
      <c r="C14" s="8" t="s">
        <v>232</v>
      </c>
      <c r="D14" s="8" t="s">
        <v>233</v>
      </c>
      <c r="F14" s="8" t="s">
        <v>255</v>
      </c>
      <c r="G14" s="8">
        <v>88666</v>
      </c>
    </row>
    <row r="15" spans="1:7" x14ac:dyDescent="0.2">
      <c r="A15" s="13">
        <v>12</v>
      </c>
      <c r="B15" s="8" t="s">
        <v>234</v>
      </c>
      <c r="C15" s="8" t="s">
        <v>226</v>
      </c>
      <c r="D15" s="8" t="s">
        <v>235</v>
      </c>
      <c r="F15" s="8" t="s">
        <v>256</v>
      </c>
      <c r="G15" s="8">
        <v>1630862.54</v>
      </c>
    </row>
    <row r="16" spans="1:7" x14ac:dyDescent="0.2">
      <c r="A16" s="13">
        <v>13</v>
      </c>
      <c r="B16" s="8" t="s">
        <v>236</v>
      </c>
      <c r="C16" s="8" t="s">
        <v>237</v>
      </c>
      <c r="D16" s="8" t="s">
        <v>238</v>
      </c>
      <c r="F16" s="8" t="s">
        <v>257</v>
      </c>
      <c r="G16" s="8">
        <v>1110363.45</v>
      </c>
    </row>
    <row r="17" spans="1:7" x14ac:dyDescent="0.2">
      <c r="A17" s="13">
        <v>14</v>
      </c>
      <c r="B17" s="8" t="s">
        <v>225</v>
      </c>
      <c r="C17" s="8" t="s">
        <v>226</v>
      </c>
      <c r="D17" s="8" t="s">
        <v>227</v>
      </c>
      <c r="F17" s="8" t="s">
        <v>253</v>
      </c>
      <c r="G17" s="8">
        <v>718087.81</v>
      </c>
    </row>
    <row r="18" spans="1:7" x14ac:dyDescent="0.2">
      <c r="A18" s="13">
        <v>15</v>
      </c>
      <c r="B18" s="8" t="s">
        <v>239</v>
      </c>
      <c r="C18" s="8" t="s">
        <v>240</v>
      </c>
      <c r="D18" s="8" t="s">
        <v>241</v>
      </c>
      <c r="F18" s="8" t="s">
        <v>259</v>
      </c>
      <c r="G18" s="8">
        <v>131409.81</v>
      </c>
    </row>
    <row r="19" spans="1:7" x14ac:dyDescent="0.2">
      <c r="A19" s="13">
        <v>16</v>
      </c>
      <c r="B19" s="8" t="s">
        <v>244</v>
      </c>
      <c r="C19" s="8" t="s">
        <v>242</v>
      </c>
      <c r="D19" s="8" t="s">
        <v>243</v>
      </c>
      <c r="F19" s="8" t="s">
        <v>258</v>
      </c>
      <c r="G19" s="8">
        <v>987213.04</v>
      </c>
    </row>
    <row r="20" spans="1:7" x14ac:dyDescent="0.2">
      <c r="A20" s="13">
        <v>17</v>
      </c>
      <c r="B20" s="8" t="s">
        <v>245</v>
      </c>
      <c r="C20" s="8" t="s">
        <v>232</v>
      </c>
      <c r="D20" s="8" t="s">
        <v>246</v>
      </c>
      <c r="F20" s="8" t="s">
        <v>260</v>
      </c>
      <c r="G20" s="8">
        <v>480287.35</v>
      </c>
    </row>
    <row r="21" spans="1:7" x14ac:dyDescent="0.2">
      <c r="A21" s="13">
        <v>18</v>
      </c>
      <c r="B21" s="8" t="s">
        <v>247</v>
      </c>
      <c r="C21" s="8" t="s">
        <v>248</v>
      </c>
      <c r="D21" s="8" t="s">
        <v>249</v>
      </c>
      <c r="F21" s="8" t="s">
        <v>261</v>
      </c>
      <c r="G21" s="8">
        <v>1117370.17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opLeftCell="A3" workbookViewId="0">
      <selection activeCell="B22" sqref="B22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96.5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 s="12">
        <v>1</v>
      </c>
      <c r="B4" s="14" t="s">
        <v>192</v>
      </c>
    </row>
    <row r="5" spans="1:5" x14ac:dyDescent="0.2">
      <c r="A5" s="12">
        <v>2</v>
      </c>
      <c r="B5" s="14" t="s">
        <v>192</v>
      </c>
    </row>
    <row r="6" spans="1:5" x14ac:dyDescent="0.2">
      <c r="A6" s="12">
        <v>3</v>
      </c>
      <c r="B6" s="14" t="s">
        <v>192</v>
      </c>
    </row>
    <row r="7" spans="1:5" x14ac:dyDescent="0.2">
      <c r="A7" s="12">
        <v>4</v>
      </c>
      <c r="B7" s="14" t="s">
        <v>192</v>
      </c>
    </row>
    <row r="8" spans="1:5" x14ac:dyDescent="0.2">
      <c r="A8" s="12">
        <v>5</v>
      </c>
      <c r="B8" s="14" t="s">
        <v>192</v>
      </c>
    </row>
    <row r="9" spans="1:5" x14ac:dyDescent="0.2">
      <c r="A9" s="12">
        <v>6</v>
      </c>
      <c r="B9" s="14" t="s">
        <v>192</v>
      </c>
    </row>
    <row r="10" spans="1:5" x14ac:dyDescent="0.2">
      <c r="A10" s="12">
        <v>7</v>
      </c>
      <c r="B10" s="14" t="s">
        <v>192</v>
      </c>
    </row>
    <row r="11" spans="1:5" x14ac:dyDescent="0.2">
      <c r="A11" s="12">
        <v>8</v>
      </c>
      <c r="B11" s="14" t="s">
        <v>192</v>
      </c>
    </row>
    <row r="12" spans="1:5" x14ac:dyDescent="0.2">
      <c r="A12" s="12">
        <v>9</v>
      </c>
      <c r="B12" s="14" t="s">
        <v>192</v>
      </c>
    </row>
    <row r="13" spans="1:5" x14ac:dyDescent="0.2">
      <c r="A13" s="12">
        <v>10</v>
      </c>
      <c r="B13" s="14" t="s">
        <v>192</v>
      </c>
    </row>
    <row r="14" spans="1:5" x14ac:dyDescent="0.2">
      <c r="A14" s="12">
        <v>11</v>
      </c>
      <c r="B14" s="14" t="s">
        <v>192</v>
      </c>
    </row>
    <row r="15" spans="1:5" x14ac:dyDescent="0.2">
      <c r="A15" s="12">
        <v>12</v>
      </c>
      <c r="B15" s="14" t="s">
        <v>192</v>
      </c>
    </row>
    <row r="16" spans="1:5" x14ac:dyDescent="0.2">
      <c r="A16" s="12">
        <v>13</v>
      </c>
      <c r="B16" s="14" t="s">
        <v>192</v>
      </c>
    </row>
    <row r="17" spans="1:2" x14ac:dyDescent="0.2">
      <c r="A17" s="12">
        <v>14</v>
      </c>
      <c r="B17" s="14" t="s">
        <v>192</v>
      </c>
    </row>
    <row r="18" spans="1:2" x14ac:dyDescent="0.2">
      <c r="A18" s="12">
        <v>15</v>
      </c>
      <c r="B18" s="14" t="s">
        <v>192</v>
      </c>
    </row>
    <row r="19" spans="1:2" x14ac:dyDescent="0.2">
      <c r="A19" s="12">
        <v>16</v>
      </c>
      <c r="B19" s="14" t="s">
        <v>275</v>
      </c>
    </row>
    <row r="20" spans="1:2" x14ac:dyDescent="0.2">
      <c r="A20" s="12">
        <v>17</v>
      </c>
      <c r="B20" s="14" t="s">
        <v>276</v>
      </c>
    </row>
    <row r="21" spans="1:2" x14ac:dyDescent="0.2">
      <c r="A21" s="12">
        <v>18</v>
      </c>
      <c r="B21" s="14" t="s">
        <v>277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abSelected="1"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60.33203125" bestFit="1" customWidth="1"/>
    <col min="5" max="5" width="82.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2020-06-03T19:26:23Z</dcterms:created>
  <dcterms:modified xsi:type="dcterms:W3CDTF">2021-01-30T07:09:21Z</dcterms:modified>
</cp:coreProperties>
</file>